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CA5252BC-7DE6-473F-BFEC-B728B79309A3}" xr6:coauthVersionLast="47" xr6:coauthVersionMax="47" xr10:uidLastSave="{00000000-0000-0000-0000-000000000000}"/>
  <workbookProtection workbookAlgorithmName="SHA-512" workbookHashValue="Bq6cv0q4rUhDtLNkli/gi6hrlII+o8D7tWip8/D/uIqd0zuZW7qSEaYW/NdqNJ+f3u2i8IFP/peYgx/VVmcYVg==" workbookSaltValue="Ky7VgFkclgB7+M4nGA7n5g==" workbookSpinCount="100000" lockStructure="1"/>
  <bookViews>
    <workbookView xWindow="-110" yWindow="-110" windowWidth="21820" windowHeight="37900" xr2:uid="{0414792A-DB1A-462B-87AC-89D739CFD30B}"/>
  </bookViews>
  <sheets>
    <sheet name="Workpackages" sheetId="1" r:id="rId1"/>
  </sheets>
  <definedNames>
    <definedName name="_xlnm._FilterDatabase" localSheetId="0" hidden="1">Workpackages!$A$1:$O$1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15" i="1" l="1"/>
  <c r="X2" i="1"/>
  <c r="X1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999" i="1"/>
  <c r="V1000" i="1"/>
  <c r="V1001" i="1"/>
  <c r="V1002" i="1"/>
  <c r="V1003" i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024" i="1"/>
  <c r="V1025" i="1"/>
  <c r="V1026" i="1"/>
  <c r="V1027" i="1"/>
  <c r="V1028" i="1"/>
  <c r="V1029" i="1"/>
  <c r="V1030" i="1"/>
  <c r="V1031" i="1"/>
  <c r="V1032" i="1"/>
  <c r="V1033" i="1"/>
  <c r="V1034" i="1"/>
  <c r="V1035" i="1"/>
  <c r="V1036" i="1"/>
  <c r="V1037" i="1"/>
  <c r="V1038" i="1"/>
  <c r="V1039" i="1"/>
  <c r="V1040" i="1"/>
  <c r="V1041" i="1"/>
  <c r="V1042" i="1"/>
  <c r="V1043" i="1"/>
  <c r="V1044" i="1"/>
  <c r="V1045" i="1"/>
  <c r="V1046" i="1"/>
  <c r="V1047" i="1"/>
  <c r="V1048" i="1"/>
  <c r="V1049" i="1"/>
  <c r="V1050" i="1"/>
  <c r="V1051" i="1"/>
  <c r="V1052" i="1"/>
  <c r="V1053" i="1"/>
  <c r="V1054" i="1"/>
  <c r="V1055" i="1"/>
  <c r="V1056" i="1"/>
  <c r="V1057" i="1"/>
  <c r="V1058" i="1"/>
  <c r="V1059" i="1"/>
  <c r="V1060" i="1"/>
  <c r="V1061" i="1"/>
  <c r="V1062" i="1"/>
  <c r="V1063" i="1"/>
  <c r="V1064" i="1"/>
  <c r="V1065" i="1"/>
  <c r="V1066" i="1"/>
  <c r="V1067" i="1"/>
  <c r="V1068" i="1"/>
  <c r="V1069" i="1"/>
  <c r="V1070" i="1"/>
  <c r="V1071" i="1"/>
  <c r="V1072" i="1"/>
  <c r="V1073" i="1"/>
  <c r="V1074" i="1"/>
  <c r="V1075" i="1"/>
  <c r="V1076" i="1"/>
  <c r="V1077" i="1"/>
  <c r="V1078" i="1"/>
  <c r="V1079" i="1"/>
  <c r="V1080" i="1"/>
  <c r="V1081" i="1"/>
  <c r="V1082" i="1"/>
  <c r="V1083" i="1"/>
  <c r="V1084" i="1"/>
  <c r="V1085" i="1"/>
  <c r="V1086" i="1"/>
  <c r="V1087" i="1"/>
  <c r="V1088" i="1"/>
  <c r="V1089" i="1"/>
  <c r="V1090" i="1"/>
  <c r="V1091" i="1"/>
  <c r="V1092" i="1"/>
  <c r="V1093" i="1"/>
  <c r="V1094" i="1"/>
  <c r="V1095" i="1"/>
  <c r="V1096" i="1"/>
  <c r="V1097" i="1"/>
  <c r="V1098" i="1"/>
  <c r="V1099" i="1"/>
  <c r="V1100" i="1"/>
  <c r="V1101" i="1"/>
  <c r="V1102" i="1"/>
  <c r="V1103" i="1"/>
  <c r="V1104" i="1"/>
  <c r="V1105" i="1"/>
  <c r="V1106" i="1"/>
  <c r="V1107" i="1"/>
  <c r="V1108" i="1"/>
  <c r="V1109" i="1"/>
  <c r="V1110" i="1"/>
  <c r="V1111" i="1"/>
  <c r="V1112" i="1"/>
  <c r="V1113" i="1"/>
  <c r="V1114" i="1"/>
  <c r="V1115" i="1"/>
  <c r="V1116" i="1"/>
  <c r="V1117" i="1"/>
  <c r="V1118" i="1"/>
  <c r="V1119" i="1"/>
  <c r="V1120" i="1"/>
  <c r="V1121" i="1"/>
  <c r="V1122" i="1"/>
  <c r="V1123" i="1"/>
  <c r="V1124" i="1"/>
  <c r="V1125" i="1"/>
  <c r="V1126" i="1"/>
  <c r="V1127" i="1"/>
  <c r="V1128" i="1"/>
  <c r="V1129" i="1"/>
  <c r="V1130" i="1"/>
  <c r="V1131" i="1"/>
  <c r="V1132" i="1"/>
  <c r="V1133" i="1"/>
  <c r="V1134" i="1"/>
  <c r="V1135" i="1"/>
  <c r="V1136" i="1"/>
  <c r="V1137" i="1"/>
  <c r="V1138" i="1"/>
  <c r="V1139" i="1"/>
  <c r="V1140" i="1"/>
  <c r="V1141" i="1"/>
  <c r="V1142" i="1"/>
  <c r="V1143" i="1"/>
  <c r="V1144" i="1"/>
  <c r="V1145" i="1"/>
  <c r="V1146" i="1"/>
  <c r="V1147" i="1"/>
  <c r="V1148" i="1"/>
  <c r="V1149" i="1"/>
  <c r="V1150" i="1"/>
  <c r="V1151" i="1"/>
  <c r="V1152" i="1"/>
  <c r="V1153" i="1"/>
  <c r="V1154" i="1"/>
  <c r="V1155" i="1"/>
  <c r="V1156" i="1"/>
  <c r="V1157" i="1"/>
  <c r="V1158" i="1"/>
  <c r="V1159" i="1"/>
  <c r="V1160" i="1"/>
  <c r="V1161" i="1"/>
  <c r="V1162" i="1"/>
  <c r="V1163" i="1"/>
  <c r="V1164" i="1"/>
  <c r="V1165" i="1"/>
  <c r="V1166" i="1"/>
  <c r="V1167" i="1"/>
  <c r="V1168" i="1"/>
  <c r="V1169" i="1"/>
  <c r="V1170" i="1"/>
  <c r="V1171" i="1"/>
  <c r="V1172" i="1"/>
  <c r="V1173" i="1"/>
  <c r="V1174" i="1"/>
  <c r="V1175" i="1"/>
  <c r="V1176" i="1"/>
  <c r="V1177" i="1"/>
  <c r="V1178" i="1"/>
  <c r="V1179" i="1"/>
  <c r="V1180" i="1"/>
  <c r="V1181" i="1"/>
  <c r="V1182" i="1"/>
  <c r="V1183" i="1"/>
  <c r="V1184" i="1"/>
  <c r="V1185" i="1"/>
  <c r="V1186" i="1"/>
  <c r="V1187" i="1"/>
  <c r="V1188" i="1"/>
  <c r="V1189" i="1"/>
  <c r="V1190" i="1"/>
  <c r="V1191" i="1"/>
  <c r="V1192" i="1"/>
  <c r="V1193" i="1"/>
  <c r="V1194" i="1"/>
  <c r="V1195" i="1"/>
  <c r="V1196" i="1"/>
  <c r="V1197" i="1"/>
  <c r="V1198" i="1"/>
  <c r="V1199" i="1"/>
  <c r="V1200" i="1"/>
  <c r="V1201" i="1"/>
  <c r="V1202" i="1"/>
  <c r="V1203" i="1"/>
  <c r="V1204" i="1"/>
  <c r="V1205" i="1"/>
  <c r="V1206" i="1"/>
  <c r="V1207" i="1"/>
  <c r="V1208" i="1"/>
  <c r="V1209" i="1"/>
  <c r="V1210" i="1"/>
  <c r="V1211" i="1"/>
  <c r="V1212" i="1"/>
  <c r="V1213" i="1"/>
  <c r="V1214" i="1"/>
  <c r="V1215" i="1"/>
  <c r="V1216" i="1"/>
  <c r="V1217" i="1"/>
  <c r="V1218" i="1"/>
  <c r="V1219" i="1"/>
  <c r="V1220" i="1"/>
  <c r="V1221" i="1"/>
  <c r="V1222" i="1"/>
  <c r="V1223" i="1"/>
  <c r="V1224" i="1"/>
  <c r="V1225" i="1"/>
  <c r="V1226" i="1"/>
  <c r="V1227" i="1"/>
  <c r="V1228" i="1"/>
  <c r="V1229" i="1"/>
  <c r="V1230" i="1"/>
  <c r="V1231" i="1"/>
  <c r="V1232" i="1"/>
  <c r="V1233" i="1"/>
  <c r="V1234" i="1"/>
  <c r="V1235" i="1"/>
  <c r="V1236" i="1"/>
  <c r="V1237" i="1"/>
  <c r="V1238" i="1"/>
  <c r="V1239" i="1"/>
  <c r="V1240" i="1"/>
  <c r="V1241" i="1"/>
  <c r="V1242" i="1"/>
  <c r="V1243" i="1"/>
  <c r="V1244" i="1"/>
  <c r="V1245" i="1"/>
  <c r="V1246" i="1"/>
  <c r="V1247" i="1"/>
  <c r="V1248" i="1"/>
  <c r="V1249" i="1"/>
  <c r="V1250" i="1"/>
  <c r="V1251" i="1"/>
  <c r="V1252" i="1"/>
  <c r="V1253" i="1"/>
  <c r="V1254" i="1"/>
  <c r="V1255" i="1"/>
  <c r="V1256" i="1"/>
  <c r="V1257" i="1"/>
  <c r="V1258" i="1"/>
  <c r="V1259" i="1"/>
  <c r="V1260" i="1"/>
  <c r="V1261" i="1"/>
  <c r="V1262" i="1"/>
  <c r="V1263" i="1"/>
  <c r="V1264" i="1"/>
  <c r="V1265" i="1"/>
  <c r="V1266" i="1"/>
  <c r="V1267" i="1"/>
  <c r="V1268" i="1"/>
  <c r="V1269" i="1"/>
  <c r="V1270" i="1"/>
  <c r="V1271" i="1"/>
  <c r="V1272" i="1"/>
  <c r="V1273" i="1"/>
  <c r="V1274" i="1"/>
  <c r="V1275" i="1"/>
  <c r="V1276" i="1"/>
  <c r="V1277" i="1"/>
  <c r="V1278" i="1"/>
  <c r="V1279" i="1"/>
  <c r="V1280" i="1"/>
  <c r="V1281" i="1"/>
  <c r="V1282" i="1"/>
  <c r="V1283" i="1"/>
  <c r="V1284" i="1"/>
  <c r="V1285" i="1"/>
  <c r="V1286" i="1"/>
  <c r="V1287" i="1"/>
  <c r="V1288" i="1"/>
  <c r="V1289" i="1"/>
  <c r="V1290" i="1"/>
  <c r="V1291" i="1"/>
  <c r="V1292" i="1"/>
  <c r="V1293" i="1"/>
  <c r="V1294" i="1"/>
  <c r="V1295" i="1"/>
  <c r="V1296" i="1"/>
  <c r="V1297" i="1"/>
  <c r="V1298" i="1"/>
  <c r="V1299" i="1"/>
  <c r="V1300" i="1"/>
  <c r="V1301" i="1"/>
  <c r="V1302" i="1"/>
  <c r="V1303" i="1"/>
  <c r="V1304" i="1"/>
  <c r="V1305" i="1"/>
  <c r="V1306" i="1"/>
  <c r="V1307" i="1"/>
  <c r="V1308" i="1"/>
  <c r="V1309" i="1"/>
  <c r="V1310" i="1"/>
  <c r="V1311" i="1"/>
  <c r="V1312" i="1"/>
  <c r="V1313" i="1"/>
  <c r="V1314" i="1"/>
  <c r="V1315" i="1"/>
  <c r="V1316" i="1"/>
  <c r="V1317" i="1"/>
  <c r="V1318" i="1"/>
  <c r="V1319" i="1"/>
  <c r="V1320" i="1"/>
  <c r="V1321" i="1"/>
  <c r="V1322" i="1"/>
  <c r="V1323" i="1"/>
  <c r="V1324" i="1"/>
  <c r="V1325" i="1"/>
  <c r="V1326" i="1"/>
  <c r="V1327" i="1"/>
  <c r="V1328" i="1"/>
  <c r="V1329" i="1"/>
  <c r="V1330" i="1"/>
  <c r="V1331" i="1"/>
  <c r="V1332" i="1"/>
  <c r="V1333" i="1"/>
  <c r="V1334" i="1"/>
  <c r="V1335" i="1"/>
  <c r="V1336" i="1"/>
  <c r="V1337" i="1"/>
  <c r="V1338" i="1"/>
  <c r="V1339" i="1"/>
  <c r="V1340" i="1"/>
  <c r="V1341" i="1"/>
  <c r="V1342" i="1"/>
  <c r="V1343" i="1"/>
  <c r="V1344" i="1"/>
  <c r="V1345" i="1"/>
  <c r="V1346" i="1"/>
  <c r="V1347" i="1"/>
  <c r="V1348" i="1"/>
  <c r="V1349" i="1"/>
  <c r="V1350" i="1"/>
  <c r="V1351" i="1"/>
  <c r="V1352" i="1"/>
  <c r="V1353" i="1"/>
  <c r="V1354" i="1"/>
  <c r="V1355" i="1"/>
  <c r="V1356" i="1"/>
  <c r="V1357" i="1"/>
  <c r="V1358" i="1"/>
  <c r="V1359" i="1"/>
  <c r="V1360" i="1"/>
  <c r="V1361" i="1"/>
  <c r="V1362" i="1"/>
  <c r="V1363" i="1"/>
  <c r="V1364" i="1"/>
  <c r="V1365" i="1"/>
  <c r="V1366" i="1"/>
  <c r="V1367" i="1"/>
  <c r="V1368" i="1"/>
  <c r="V1369" i="1"/>
  <c r="V1370" i="1"/>
  <c r="V1371" i="1"/>
  <c r="V1372" i="1"/>
  <c r="V1373" i="1"/>
  <c r="V1374" i="1"/>
  <c r="V1375" i="1"/>
  <c r="V1376" i="1"/>
  <c r="V1377" i="1"/>
  <c r="V1378" i="1"/>
  <c r="V1379" i="1"/>
  <c r="V1380" i="1"/>
  <c r="V1381" i="1"/>
  <c r="V1382" i="1"/>
  <c r="V1383" i="1"/>
  <c r="V1384" i="1"/>
  <c r="V1385" i="1"/>
  <c r="V1386" i="1"/>
  <c r="V1387" i="1"/>
  <c r="V1388" i="1"/>
  <c r="V1389" i="1"/>
  <c r="V1390" i="1"/>
  <c r="V1391" i="1"/>
  <c r="V1392" i="1"/>
  <c r="V1393" i="1"/>
  <c r="V1394" i="1"/>
  <c r="V1395" i="1"/>
  <c r="V1396" i="1"/>
  <c r="V1397" i="1"/>
  <c r="V1398" i="1"/>
  <c r="V1399" i="1"/>
  <c r="V1400" i="1"/>
  <c r="V1401" i="1"/>
  <c r="V1402" i="1"/>
  <c r="V1403" i="1"/>
  <c r="V1404" i="1"/>
  <c r="V1405" i="1"/>
  <c r="V1406" i="1"/>
  <c r="V1407" i="1"/>
  <c r="V1408" i="1"/>
  <c r="V1409" i="1"/>
  <c r="V1410" i="1"/>
  <c r="V1411" i="1"/>
  <c r="V1412" i="1"/>
  <c r="V1413" i="1"/>
  <c r="V1414" i="1"/>
  <c r="V1415" i="1"/>
  <c r="V1416" i="1"/>
  <c r="V1417" i="1"/>
  <c r="V1418" i="1"/>
  <c r="V1419" i="1"/>
  <c r="V1420" i="1"/>
  <c r="V1421" i="1"/>
  <c r="V1422" i="1"/>
  <c r="V1423" i="1"/>
  <c r="V1424" i="1"/>
  <c r="V1425" i="1"/>
  <c r="V1426" i="1"/>
  <c r="V1427" i="1"/>
  <c r="V1428" i="1"/>
  <c r="V1429" i="1"/>
  <c r="V1430" i="1"/>
  <c r="V1431" i="1"/>
  <c r="V1432" i="1"/>
  <c r="V1433" i="1"/>
  <c r="V1434" i="1"/>
  <c r="V1435" i="1"/>
  <c r="V1436" i="1"/>
  <c r="V1437" i="1"/>
  <c r="V1438" i="1"/>
  <c r="V1439" i="1"/>
  <c r="V1440" i="1"/>
  <c r="V1441" i="1"/>
  <c r="V1442" i="1"/>
  <c r="V1443" i="1"/>
  <c r="V1444" i="1"/>
  <c r="V1445" i="1"/>
  <c r="V1446" i="1"/>
  <c r="V1447" i="1"/>
  <c r="V1448" i="1"/>
  <c r="V1449" i="1"/>
  <c r="V1450" i="1"/>
  <c r="V1451" i="1"/>
  <c r="V1452" i="1"/>
  <c r="V1453" i="1"/>
  <c r="V1454" i="1"/>
  <c r="V1455" i="1"/>
  <c r="V1456" i="1"/>
  <c r="V1457" i="1"/>
  <c r="V1458" i="1"/>
  <c r="V1459" i="1"/>
  <c r="V1460" i="1"/>
  <c r="V1461" i="1"/>
  <c r="V1462" i="1"/>
  <c r="V1463" i="1"/>
  <c r="V1464" i="1"/>
  <c r="V1465" i="1"/>
  <c r="V1466" i="1"/>
  <c r="V1467" i="1"/>
  <c r="V1468" i="1"/>
  <c r="V1469" i="1"/>
  <c r="V1470" i="1"/>
  <c r="V1471" i="1"/>
  <c r="V1472" i="1"/>
  <c r="V1473" i="1"/>
  <c r="V1474" i="1"/>
  <c r="V1475" i="1"/>
  <c r="V1476" i="1"/>
  <c r="V1477" i="1"/>
  <c r="V1478" i="1"/>
  <c r="V1479" i="1"/>
  <c r="V1480" i="1"/>
  <c r="V1481" i="1"/>
  <c r="V1482" i="1"/>
  <c r="V1483" i="1"/>
  <c r="V1484" i="1"/>
  <c r="V1485" i="1"/>
  <c r="V1486" i="1"/>
  <c r="V1487" i="1"/>
  <c r="V1488" i="1"/>
  <c r="V1489" i="1"/>
  <c r="V1490" i="1"/>
  <c r="V1491" i="1"/>
  <c r="V1492" i="1"/>
  <c r="V1493" i="1"/>
  <c r="V1494" i="1"/>
  <c r="V1495" i="1"/>
  <c r="V1496" i="1"/>
  <c r="V1497" i="1"/>
  <c r="V1498" i="1"/>
  <c r="V1499" i="1"/>
  <c r="V1500" i="1"/>
  <c r="V1501" i="1"/>
  <c r="V1502" i="1"/>
  <c r="V1503" i="1"/>
  <c r="V1504" i="1"/>
  <c r="V1505" i="1"/>
  <c r="V1506" i="1"/>
  <c r="V1507" i="1"/>
  <c r="V1508" i="1"/>
  <c r="V1509" i="1"/>
  <c r="V1510" i="1"/>
  <c r="V1511" i="1"/>
  <c r="V1512" i="1"/>
  <c r="V1513" i="1"/>
  <c r="V1514" i="1"/>
  <c r="V1515" i="1"/>
  <c r="V1516" i="1"/>
  <c r="V1517" i="1"/>
  <c r="V1518" i="1"/>
  <c r="V1519" i="1"/>
  <c r="V1520" i="1"/>
  <c r="V1521" i="1"/>
  <c r="V1522" i="1"/>
  <c r="V1523" i="1"/>
  <c r="V1524" i="1"/>
  <c r="V1525" i="1"/>
  <c r="V1526" i="1"/>
  <c r="V1527" i="1"/>
  <c r="V1528" i="1"/>
  <c r="V1529" i="1"/>
  <c r="V1530" i="1"/>
  <c r="V1531" i="1"/>
  <c r="V1532" i="1"/>
  <c r="V1533" i="1"/>
  <c r="V1534" i="1"/>
  <c r="V1535" i="1"/>
  <c r="V1536" i="1"/>
  <c r="V1537" i="1"/>
  <c r="V1538" i="1"/>
  <c r="V1539" i="1"/>
  <c r="V1540" i="1"/>
  <c r="V1541" i="1"/>
  <c r="V1542" i="1"/>
  <c r="V1543" i="1"/>
  <c r="V1544" i="1"/>
  <c r="V1545" i="1"/>
  <c r="V1546" i="1"/>
  <c r="V1547" i="1"/>
  <c r="V1548" i="1"/>
  <c r="V1549" i="1"/>
  <c r="V1550" i="1"/>
  <c r="V1551" i="1"/>
  <c r="V1552" i="1"/>
  <c r="V1553" i="1"/>
  <c r="V1554" i="1"/>
  <c r="V1555" i="1"/>
  <c r="V1556" i="1"/>
  <c r="V1557" i="1"/>
  <c r="V1558" i="1"/>
  <c r="V1559" i="1"/>
  <c r="V1560" i="1"/>
  <c r="V1561" i="1"/>
  <c r="V1562" i="1"/>
  <c r="V1563" i="1"/>
  <c r="V1564" i="1"/>
  <c r="V1565" i="1"/>
  <c r="V1566" i="1"/>
  <c r="V1567" i="1"/>
  <c r="V1568" i="1"/>
  <c r="V1569" i="1"/>
  <c r="V1570" i="1"/>
  <c r="V1571" i="1"/>
  <c r="V1572" i="1"/>
  <c r="V1573" i="1"/>
  <c r="V1574" i="1"/>
  <c r="V1575" i="1"/>
  <c r="V1576" i="1"/>
  <c r="V1577" i="1"/>
  <c r="V1578" i="1"/>
  <c r="V1579" i="1"/>
  <c r="V1580" i="1"/>
  <c r="V1581" i="1"/>
  <c r="V1582" i="1"/>
  <c r="V1583" i="1"/>
  <c r="V1584" i="1"/>
  <c r="V1585" i="1"/>
  <c r="V1586" i="1"/>
  <c r="V1587" i="1"/>
  <c r="V1588" i="1"/>
  <c r="V1589" i="1"/>
  <c r="V1590" i="1"/>
  <c r="V1591" i="1"/>
  <c r="V1592" i="1"/>
  <c r="V1593" i="1"/>
  <c r="V1594" i="1"/>
  <c r="V1595" i="1"/>
  <c r="V1596" i="1"/>
  <c r="V1597" i="1"/>
  <c r="V1598" i="1"/>
  <c r="V1599" i="1"/>
  <c r="V1600" i="1"/>
  <c r="V1601" i="1"/>
  <c r="V1602" i="1"/>
  <c r="V1603" i="1"/>
  <c r="V1604" i="1"/>
  <c r="V1605" i="1"/>
  <c r="V1606" i="1"/>
  <c r="V1607" i="1"/>
  <c r="V1608" i="1"/>
  <c r="V1609" i="1"/>
  <c r="V1610" i="1"/>
  <c r="V1611" i="1"/>
  <c r="V1612" i="1"/>
  <c r="V1613" i="1"/>
  <c r="V1614" i="1"/>
  <c r="V1615" i="1"/>
  <c r="V1616" i="1"/>
  <c r="V1617" i="1"/>
  <c r="V1618" i="1"/>
  <c r="V1619" i="1"/>
  <c r="V1620" i="1"/>
  <c r="V1621" i="1"/>
  <c r="V1622" i="1"/>
  <c r="V1623" i="1"/>
  <c r="V1624" i="1"/>
  <c r="V1625" i="1"/>
  <c r="V1626" i="1"/>
  <c r="V1627" i="1"/>
  <c r="V1628" i="1"/>
  <c r="V1629" i="1"/>
  <c r="V1630" i="1"/>
  <c r="V1631" i="1"/>
  <c r="V1632" i="1"/>
  <c r="V1633" i="1"/>
  <c r="V1634" i="1"/>
  <c r="V1635" i="1"/>
  <c r="V1636" i="1"/>
  <c r="V1637" i="1"/>
  <c r="V1638" i="1"/>
  <c r="V1639" i="1"/>
  <c r="V1640" i="1"/>
  <c r="V1641" i="1"/>
  <c r="V1642" i="1"/>
  <c r="V1643" i="1"/>
  <c r="V1644" i="1"/>
  <c r="V1645" i="1"/>
  <c r="V1646" i="1"/>
  <c r="V1647" i="1"/>
  <c r="V1648" i="1"/>
  <c r="V1649" i="1"/>
  <c r="V1650" i="1"/>
  <c r="V1651" i="1"/>
  <c r="V1652" i="1"/>
  <c r="V1653" i="1"/>
  <c r="V1654" i="1"/>
  <c r="V1655" i="1"/>
  <c r="V1656" i="1"/>
  <c r="V1657" i="1"/>
  <c r="V1658" i="1"/>
  <c r="V1659" i="1"/>
  <c r="V1660" i="1"/>
  <c r="V1661" i="1"/>
  <c r="V1662" i="1"/>
  <c r="V1663" i="1"/>
  <c r="V1664" i="1"/>
  <c r="V1665" i="1"/>
  <c r="V1666" i="1"/>
  <c r="V1667" i="1"/>
  <c r="V1668" i="1"/>
  <c r="V1669" i="1"/>
  <c r="V1670" i="1"/>
  <c r="V1671" i="1"/>
  <c r="V1672" i="1"/>
  <c r="V1673" i="1"/>
  <c r="V1674" i="1"/>
  <c r="V1675" i="1"/>
  <c r="V1676" i="1"/>
  <c r="V1677" i="1"/>
  <c r="V1678" i="1"/>
  <c r="V1679" i="1"/>
  <c r="V1680" i="1"/>
  <c r="V1681" i="1"/>
  <c r="V1682" i="1"/>
  <c r="V1683" i="1"/>
  <c r="V1684" i="1"/>
  <c r="V1685" i="1"/>
  <c r="V1686" i="1"/>
  <c r="V1687" i="1"/>
  <c r="V1688" i="1"/>
  <c r="V1689" i="1"/>
  <c r="V1690" i="1"/>
  <c r="V1691" i="1"/>
  <c r="V1692" i="1"/>
  <c r="V1693" i="1"/>
  <c r="V1694" i="1"/>
  <c r="V1695" i="1"/>
  <c r="V1696" i="1"/>
  <c r="V1697" i="1"/>
  <c r="V1698" i="1"/>
  <c r="V1699" i="1"/>
  <c r="V1700" i="1"/>
  <c r="V1701" i="1"/>
  <c r="V1702" i="1"/>
  <c r="V1703" i="1"/>
  <c r="V1704" i="1"/>
  <c r="V1705" i="1"/>
  <c r="V1706" i="1"/>
  <c r="V1707" i="1"/>
  <c r="V1708" i="1"/>
  <c r="V1709" i="1"/>
  <c r="V1710" i="1"/>
  <c r="V1711" i="1"/>
  <c r="V1712" i="1"/>
  <c r="V1713" i="1"/>
  <c r="V1714" i="1"/>
  <c r="V1715" i="1"/>
  <c r="V1716" i="1"/>
  <c r="V1717" i="1"/>
  <c r="V1718" i="1"/>
  <c r="V1719" i="1"/>
  <c r="V1720" i="1"/>
  <c r="V1721" i="1"/>
  <c r="V1722" i="1"/>
  <c r="V1723" i="1"/>
  <c r="V1724" i="1"/>
  <c r="V1725" i="1"/>
  <c r="V1726" i="1"/>
  <c r="V1727" i="1"/>
  <c r="V1728" i="1"/>
  <c r="V1729" i="1"/>
  <c r="V1730" i="1"/>
  <c r="V1731" i="1"/>
  <c r="V1732" i="1"/>
  <c r="V1733" i="1"/>
  <c r="V1734" i="1"/>
  <c r="V1735" i="1"/>
  <c r="V1736" i="1"/>
  <c r="V1737" i="1"/>
  <c r="V1738" i="1"/>
  <c r="V1739" i="1"/>
  <c r="V1740" i="1"/>
  <c r="V1741" i="1"/>
  <c r="V1742" i="1"/>
  <c r="V1743" i="1"/>
  <c r="V1744" i="1"/>
  <c r="V1745" i="1"/>
  <c r="V1746" i="1"/>
  <c r="V1747" i="1"/>
  <c r="V1748" i="1"/>
  <c r="V1749" i="1"/>
  <c r="V1750" i="1"/>
  <c r="V1751" i="1"/>
  <c r="V1752" i="1"/>
  <c r="V1753" i="1"/>
  <c r="V1754" i="1"/>
  <c r="V1755" i="1"/>
  <c r="V1756" i="1"/>
  <c r="V1757" i="1"/>
  <c r="V1758" i="1"/>
  <c r="V1759" i="1"/>
  <c r="V1760" i="1"/>
  <c r="V1761" i="1"/>
  <c r="V1762" i="1"/>
  <c r="V1763" i="1"/>
  <c r="V1764" i="1"/>
  <c r="V1765" i="1"/>
  <c r="V1766" i="1"/>
  <c r="V1767" i="1"/>
  <c r="V1768" i="1"/>
  <c r="V1769" i="1"/>
  <c r="V1770" i="1"/>
  <c r="V1771" i="1"/>
  <c r="V1772" i="1"/>
  <c r="V1773" i="1"/>
  <c r="V1774" i="1"/>
  <c r="V1775" i="1"/>
  <c r="V1776" i="1"/>
  <c r="V1777" i="1"/>
  <c r="V1778" i="1"/>
  <c r="V1779" i="1"/>
  <c r="V1780" i="1"/>
  <c r="V1781" i="1"/>
  <c r="V1782" i="1"/>
  <c r="V1783" i="1"/>
  <c r="V1784" i="1"/>
  <c r="V1785" i="1"/>
  <c r="V1786" i="1"/>
  <c r="V1787" i="1"/>
  <c r="V1788" i="1"/>
  <c r="V1789" i="1"/>
  <c r="V1790" i="1"/>
  <c r="V1791" i="1"/>
  <c r="V1792" i="1"/>
  <c r="V1793" i="1"/>
  <c r="V1794" i="1"/>
  <c r="V1795" i="1"/>
  <c r="V1796" i="1"/>
  <c r="V1797" i="1"/>
  <c r="V1798" i="1"/>
  <c r="V1799" i="1"/>
  <c r="V1800" i="1"/>
  <c r="V1801" i="1"/>
  <c r="V1802" i="1"/>
  <c r="V1803" i="1"/>
  <c r="V1804" i="1"/>
  <c r="V1805" i="1"/>
  <c r="V1806" i="1"/>
  <c r="V1807" i="1"/>
  <c r="V1808" i="1"/>
  <c r="V1809" i="1"/>
  <c r="V1810" i="1"/>
  <c r="V1811" i="1"/>
  <c r="V1812" i="1"/>
  <c r="V1813" i="1"/>
  <c r="V1814" i="1"/>
  <c r="V1815" i="1"/>
  <c r="V1816" i="1"/>
  <c r="V1817" i="1"/>
  <c r="V1818" i="1"/>
  <c r="V1819" i="1"/>
  <c r="V1820" i="1"/>
  <c r="V1821" i="1"/>
  <c r="V1822" i="1"/>
  <c r="V1823" i="1"/>
  <c r="V1824" i="1"/>
  <c r="V1825" i="1"/>
  <c r="V1826" i="1"/>
  <c r="V1827" i="1"/>
  <c r="V1828" i="1"/>
  <c r="V1829" i="1"/>
  <c r="V1830" i="1"/>
  <c r="V1831" i="1"/>
  <c r="V1832" i="1"/>
  <c r="V1833" i="1"/>
  <c r="V1834" i="1"/>
  <c r="V1835" i="1"/>
  <c r="V1836" i="1"/>
  <c r="V1837" i="1"/>
  <c r="V1838" i="1"/>
  <c r="V1839" i="1"/>
  <c r="V1840" i="1"/>
  <c r="V1841" i="1"/>
  <c r="V1842" i="1"/>
  <c r="V1843" i="1"/>
  <c r="V1844" i="1"/>
  <c r="V1845" i="1"/>
  <c r="V1846" i="1"/>
  <c r="V1847" i="1"/>
  <c r="V1848" i="1"/>
  <c r="V1849" i="1"/>
  <c r="V1850" i="1"/>
  <c r="V1851" i="1"/>
  <c r="V1852" i="1"/>
  <c r="V1853" i="1"/>
  <c r="V1854" i="1"/>
  <c r="V1855" i="1"/>
  <c r="V1856" i="1"/>
  <c r="V1857" i="1"/>
  <c r="V1858" i="1"/>
  <c r="V1859" i="1"/>
  <c r="V1860" i="1"/>
  <c r="V1861" i="1"/>
  <c r="V1862" i="1"/>
  <c r="V1863" i="1"/>
  <c r="V1864" i="1"/>
  <c r="V1865" i="1"/>
  <c r="V1866" i="1"/>
  <c r="V1867" i="1"/>
  <c r="V1868" i="1"/>
  <c r="V1869" i="1"/>
  <c r="V1870" i="1"/>
  <c r="V1871" i="1"/>
  <c r="V1872" i="1"/>
  <c r="V1873" i="1"/>
  <c r="V1874" i="1"/>
  <c r="V1875" i="1"/>
  <c r="V1876" i="1"/>
  <c r="V1877" i="1"/>
  <c r="V1878" i="1"/>
  <c r="V1879" i="1"/>
  <c r="V1880" i="1"/>
  <c r="V1881" i="1"/>
  <c r="V1882" i="1"/>
  <c r="V1883" i="1"/>
  <c r="V1884" i="1"/>
  <c r="V1885" i="1"/>
  <c r="V1886" i="1"/>
  <c r="V1887" i="1"/>
  <c r="V1888" i="1"/>
  <c r="V1889" i="1"/>
  <c r="V1890" i="1"/>
  <c r="V1891" i="1"/>
  <c r="V1892" i="1"/>
  <c r="V1893" i="1"/>
  <c r="V1894" i="1"/>
  <c r="V1895" i="1"/>
  <c r="V1896" i="1"/>
  <c r="V1897" i="1"/>
  <c r="V1898" i="1"/>
  <c r="V1899" i="1"/>
  <c r="V1900" i="1"/>
  <c r="V1901" i="1"/>
  <c r="V1902" i="1"/>
  <c r="V1903" i="1"/>
  <c r="V1904" i="1"/>
  <c r="V1905" i="1"/>
  <c r="V1906" i="1"/>
  <c r="V1907" i="1"/>
  <c r="V1908" i="1"/>
  <c r="V1909" i="1"/>
  <c r="V1910" i="1"/>
  <c r="V1911" i="1"/>
  <c r="V1912" i="1"/>
  <c r="V1913" i="1"/>
  <c r="V1914" i="1"/>
  <c r="V1915" i="1"/>
  <c r="V1916" i="1"/>
  <c r="V1917" i="1"/>
  <c r="V1918" i="1"/>
  <c r="V1919" i="1"/>
  <c r="V1920" i="1"/>
  <c r="V1921" i="1"/>
  <c r="V1922" i="1"/>
  <c r="V1923" i="1"/>
  <c r="V1924" i="1"/>
  <c r="V1925" i="1"/>
  <c r="V1926" i="1"/>
  <c r="V1927" i="1"/>
  <c r="V1928" i="1"/>
  <c r="V1929" i="1"/>
  <c r="V1930" i="1"/>
  <c r="V1931" i="1"/>
  <c r="V1932" i="1"/>
  <c r="V1933" i="1"/>
  <c r="V1934" i="1"/>
  <c r="V1935" i="1"/>
  <c r="V1936" i="1"/>
  <c r="V1937" i="1"/>
  <c r="V1938" i="1"/>
  <c r="V1939" i="1"/>
  <c r="V1940" i="1"/>
  <c r="V1941" i="1"/>
  <c r="V1942" i="1"/>
  <c r="V1943" i="1"/>
  <c r="V1944" i="1"/>
  <c r="V1945" i="1"/>
  <c r="V1946" i="1"/>
  <c r="V1947" i="1"/>
  <c r="V1948" i="1"/>
  <c r="V1949" i="1"/>
  <c r="V1950" i="1"/>
  <c r="V1951" i="1"/>
  <c r="V1952" i="1"/>
  <c r="V1953" i="1"/>
  <c r="V1954" i="1"/>
  <c r="V1955" i="1"/>
  <c r="V1956" i="1"/>
  <c r="V1957" i="1"/>
  <c r="V1958" i="1"/>
  <c r="V1959" i="1"/>
  <c r="V1960" i="1"/>
  <c r="V1961" i="1"/>
  <c r="V1962" i="1"/>
  <c r="V1963" i="1"/>
  <c r="V1964" i="1"/>
  <c r="V1965" i="1"/>
  <c r="V1966" i="1"/>
  <c r="V1967" i="1"/>
  <c r="V1968" i="1"/>
  <c r="V1969" i="1"/>
  <c r="V1970" i="1"/>
  <c r="V1971" i="1"/>
  <c r="V1972" i="1"/>
  <c r="V1973" i="1"/>
  <c r="V1974" i="1"/>
  <c r="V1975" i="1"/>
  <c r="V1976" i="1"/>
  <c r="V1977" i="1"/>
  <c r="V1978" i="1"/>
  <c r="V1979" i="1"/>
  <c r="V1980" i="1"/>
  <c r="V1981" i="1"/>
  <c r="V1982" i="1"/>
  <c r="V1983" i="1"/>
  <c r="V1984" i="1"/>
  <c r="V1985" i="1"/>
  <c r="V1986" i="1"/>
  <c r="V1987" i="1"/>
  <c r="V1988" i="1"/>
  <c r="V1989" i="1"/>
  <c r="V1990" i="1"/>
  <c r="V1991" i="1"/>
  <c r="V1992" i="1"/>
  <c r="V1993" i="1"/>
  <c r="V1994" i="1"/>
  <c r="V1995" i="1"/>
  <c r="V1996" i="1"/>
  <c r="V1997" i="1"/>
  <c r="V1998" i="1"/>
  <c r="V1999" i="1"/>
  <c r="V2000" i="1"/>
  <c r="V2001" i="1"/>
  <c r="V2002" i="1"/>
  <c r="V2003" i="1"/>
  <c r="V2004" i="1"/>
  <c r="V2005" i="1"/>
  <c r="V2006" i="1"/>
  <c r="V2007" i="1"/>
  <c r="V2008" i="1"/>
  <c r="V2009" i="1"/>
  <c r="V2010" i="1"/>
  <c r="V2011" i="1"/>
  <c r="V2012" i="1"/>
  <c r="V2013" i="1"/>
  <c r="V2014" i="1"/>
  <c r="V2015" i="1"/>
  <c r="V2016" i="1"/>
  <c r="V2017" i="1"/>
  <c r="V2018" i="1"/>
  <c r="V2019" i="1"/>
  <c r="V2020" i="1"/>
  <c r="V2021" i="1"/>
  <c r="V2022" i="1"/>
  <c r="V2023" i="1"/>
  <c r="V2024" i="1"/>
  <c r="V2025" i="1"/>
  <c r="V2026" i="1"/>
  <c r="V2027" i="1"/>
  <c r="V2028" i="1"/>
  <c r="V2029" i="1"/>
  <c r="V2030" i="1"/>
  <c r="V2031" i="1"/>
  <c r="V2032" i="1"/>
  <c r="V2033" i="1"/>
  <c r="V2034" i="1"/>
  <c r="V2035" i="1"/>
  <c r="V2036" i="1"/>
  <c r="V2037" i="1"/>
  <c r="V2038" i="1"/>
  <c r="V2039" i="1"/>
  <c r="V2040" i="1"/>
  <c r="V2041" i="1"/>
  <c r="V2042" i="1"/>
  <c r="V2043" i="1"/>
  <c r="V2044" i="1"/>
  <c r="V2045" i="1"/>
  <c r="V2046" i="1"/>
  <c r="V2047" i="1"/>
  <c r="V2048" i="1"/>
  <c r="V2049" i="1"/>
  <c r="V2050" i="1"/>
  <c r="V2051" i="1"/>
  <c r="V2052" i="1"/>
  <c r="V2053" i="1"/>
  <c r="V2054" i="1"/>
  <c r="V2055" i="1"/>
  <c r="V2056" i="1"/>
  <c r="V2057" i="1"/>
  <c r="V2058" i="1"/>
  <c r="V2059" i="1"/>
  <c r="V2060" i="1"/>
  <c r="V2061" i="1"/>
  <c r="V2062" i="1"/>
  <c r="V2063" i="1"/>
  <c r="V2064" i="1"/>
  <c r="V2065" i="1"/>
  <c r="V2066" i="1"/>
  <c r="V2067" i="1"/>
  <c r="V2068" i="1"/>
  <c r="V2069" i="1"/>
  <c r="V2070" i="1"/>
  <c r="V2071" i="1"/>
  <c r="V2072" i="1"/>
  <c r="V2073" i="1"/>
  <c r="V2074" i="1"/>
  <c r="V2075" i="1"/>
  <c r="V2076" i="1"/>
  <c r="V2077" i="1"/>
  <c r="V2078" i="1"/>
  <c r="V2079" i="1"/>
  <c r="V2080" i="1"/>
  <c r="V2081" i="1"/>
  <c r="V2082" i="1"/>
  <c r="V2083" i="1"/>
  <c r="V2084" i="1"/>
  <c r="V2085" i="1"/>
  <c r="V2086" i="1"/>
  <c r="V2087" i="1"/>
  <c r="V2088" i="1"/>
  <c r="V2089" i="1"/>
  <c r="V2090" i="1"/>
  <c r="V2091" i="1"/>
  <c r="V2092" i="1"/>
  <c r="V2093" i="1"/>
  <c r="V2094" i="1"/>
  <c r="V2095" i="1"/>
  <c r="V2096" i="1"/>
  <c r="V2097" i="1"/>
  <c r="V2098" i="1"/>
  <c r="V2099" i="1"/>
  <c r="V2100" i="1"/>
  <c r="V2101" i="1"/>
  <c r="V2102" i="1"/>
  <c r="V2103" i="1"/>
  <c r="V2104" i="1"/>
  <c r="V2105" i="1"/>
  <c r="V2106" i="1"/>
  <c r="V2107" i="1"/>
  <c r="V2108" i="1"/>
  <c r="V2109" i="1"/>
  <c r="V2110" i="1"/>
  <c r="V2111" i="1"/>
  <c r="V2112" i="1"/>
  <c r="V2113" i="1"/>
  <c r="V2114" i="1"/>
  <c r="V2115" i="1"/>
  <c r="V2116" i="1"/>
  <c r="V2117" i="1"/>
  <c r="V2118" i="1"/>
  <c r="V2119" i="1"/>
  <c r="V2120" i="1"/>
  <c r="V2121" i="1"/>
  <c r="V2122" i="1"/>
  <c r="V2123" i="1"/>
  <c r="V2124" i="1"/>
  <c r="V2125" i="1"/>
  <c r="V2126" i="1"/>
  <c r="V2127" i="1"/>
  <c r="V2128" i="1"/>
  <c r="V2129" i="1"/>
  <c r="V2130" i="1"/>
  <c r="V2131" i="1"/>
  <c r="V2132" i="1"/>
  <c r="V2133" i="1"/>
  <c r="V2134" i="1"/>
  <c r="V2135" i="1"/>
  <c r="V2136" i="1"/>
  <c r="V2137" i="1"/>
  <c r="V2138" i="1"/>
  <c r="V2139" i="1"/>
  <c r="V2140" i="1"/>
  <c r="V2141" i="1"/>
  <c r="V2142" i="1"/>
  <c r="V2143" i="1"/>
  <c r="V2144" i="1"/>
  <c r="V2145" i="1"/>
  <c r="V2146" i="1"/>
  <c r="V2147" i="1"/>
  <c r="V2148" i="1"/>
  <c r="V2149" i="1"/>
  <c r="V2150" i="1"/>
  <c r="V2151" i="1"/>
  <c r="V2152" i="1"/>
  <c r="V2153" i="1"/>
  <c r="V2154" i="1"/>
  <c r="V2155" i="1"/>
  <c r="V2156" i="1"/>
  <c r="V2157" i="1"/>
  <c r="V2158" i="1"/>
  <c r="V2159" i="1"/>
  <c r="V2160" i="1"/>
  <c r="V2161" i="1"/>
  <c r="V2162" i="1"/>
  <c r="V2163" i="1"/>
  <c r="V2164" i="1"/>
  <c r="V2165" i="1"/>
  <c r="V2166" i="1"/>
  <c r="V2167" i="1"/>
  <c r="V2168" i="1"/>
  <c r="V2169" i="1"/>
  <c r="V2170" i="1"/>
  <c r="V2171" i="1"/>
  <c r="V2172" i="1"/>
  <c r="V2173" i="1"/>
  <c r="V2174" i="1"/>
  <c r="V2175" i="1"/>
  <c r="V2176" i="1"/>
  <c r="V2177" i="1"/>
  <c r="V2178" i="1"/>
  <c r="V2179" i="1"/>
  <c r="V2180" i="1"/>
  <c r="V2181" i="1"/>
  <c r="V2182" i="1"/>
  <c r="V2183" i="1"/>
  <c r="V2184" i="1"/>
  <c r="V2185" i="1"/>
  <c r="V2186" i="1"/>
  <c r="V2187" i="1"/>
  <c r="V2188" i="1"/>
  <c r="V2189" i="1"/>
  <c r="V2190" i="1"/>
  <c r="V2191" i="1"/>
  <c r="V2192" i="1"/>
  <c r="V2193" i="1"/>
  <c r="V2194" i="1"/>
  <c r="V2195" i="1"/>
  <c r="V2196" i="1"/>
  <c r="V2197" i="1"/>
  <c r="V2198" i="1"/>
  <c r="V2199" i="1"/>
  <c r="V2200" i="1"/>
  <c r="V2201" i="1"/>
  <c r="V2202" i="1"/>
  <c r="V2203" i="1"/>
  <c r="V2204" i="1"/>
  <c r="V2205" i="1"/>
  <c r="V2206" i="1"/>
  <c r="V2207" i="1"/>
  <c r="V2208" i="1"/>
  <c r="V2209" i="1"/>
  <c r="V2210" i="1"/>
  <c r="V2211" i="1"/>
  <c r="V2212" i="1"/>
  <c r="V2213" i="1"/>
  <c r="V2214" i="1"/>
  <c r="V2215" i="1"/>
  <c r="V2216" i="1"/>
  <c r="V2217" i="1"/>
  <c r="V2218" i="1"/>
  <c r="V2219" i="1"/>
  <c r="V2220" i="1"/>
  <c r="V2221" i="1"/>
  <c r="V2222" i="1"/>
  <c r="V2223" i="1"/>
  <c r="V2224" i="1"/>
  <c r="V2225" i="1"/>
  <c r="V2226" i="1"/>
  <c r="V2227" i="1"/>
  <c r="V2228" i="1"/>
  <c r="V2229" i="1"/>
  <c r="V2230" i="1"/>
  <c r="V2231" i="1"/>
  <c r="V2232" i="1"/>
  <c r="V2233" i="1"/>
  <c r="V2234" i="1"/>
  <c r="V2235" i="1"/>
  <c r="V2236" i="1"/>
  <c r="V2237" i="1"/>
  <c r="V2238" i="1"/>
  <c r="V2239" i="1"/>
  <c r="V2240" i="1"/>
  <c r="V2241" i="1"/>
  <c r="V2242" i="1"/>
  <c r="V2243" i="1"/>
  <c r="V2244" i="1"/>
  <c r="V2245" i="1"/>
  <c r="V2246" i="1"/>
  <c r="V2247" i="1"/>
  <c r="V2248" i="1"/>
  <c r="V2249" i="1"/>
  <c r="V2250" i="1"/>
  <c r="V2251" i="1"/>
  <c r="V2252" i="1"/>
  <c r="V2253" i="1"/>
  <c r="V2254" i="1"/>
  <c r="V2255" i="1"/>
  <c r="V2256" i="1"/>
  <c r="V2257" i="1"/>
  <c r="V2258" i="1"/>
  <c r="V2259" i="1"/>
  <c r="V2260" i="1"/>
  <c r="V2261" i="1"/>
  <c r="V2262" i="1"/>
  <c r="V2263" i="1"/>
  <c r="V2264" i="1"/>
  <c r="V2265" i="1"/>
  <c r="V2266" i="1"/>
  <c r="V2267" i="1"/>
  <c r="V2268" i="1"/>
  <c r="V2269" i="1"/>
  <c r="V2270" i="1"/>
  <c r="V2271" i="1"/>
  <c r="V2272" i="1"/>
  <c r="V2273" i="1"/>
  <c r="V2274" i="1"/>
  <c r="V2275" i="1"/>
  <c r="V2276" i="1"/>
  <c r="V2277" i="1"/>
  <c r="V2278" i="1"/>
  <c r="V2279" i="1"/>
  <c r="V2280" i="1"/>
  <c r="V2281" i="1"/>
  <c r="V2282" i="1"/>
  <c r="V2283" i="1"/>
  <c r="V2284" i="1"/>
  <c r="V2285" i="1"/>
  <c r="V2286" i="1"/>
  <c r="V2287" i="1"/>
  <c r="V2288" i="1"/>
  <c r="V2289" i="1"/>
  <c r="V2290" i="1"/>
  <c r="V2291" i="1"/>
  <c r="V2292" i="1"/>
  <c r="V2293" i="1"/>
  <c r="V2294" i="1"/>
  <c r="V2295" i="1"/>
  <c r="V2296" i="1"/>
  <c r="V2297" i="1"/>
  <c r="V2298" i="1"/>
  <c r="V2299" i="1"/>
  <c r="V2300" i="1"/>
  <c r="V2301" i="1"/>
  <c r="V2302" i="1"/>
  <c r="V2303" i="1"/>
  <c r="V2304" i="1"/>
  <c r="V2305" i="1"/>
  <c r="V2306" i="1"/>
  <c r="V2307" i="1"/>
  <c r="V2308" i="1"/>
  <c r="V2309" i="1"/>
  <c r="V2310" i="1"/>
  <c r="V2311" i="1"/>
  <c r="V2312" i="1"/>
  <c r="V2313" i="1"/>
  <c r="V2314" i="1"/>
  <c r="V2315" i="1"/>
  <c r="V2316" i="1"/>
  <c r="V2317" i="1"/>
  <c r="V2318" i="1"/>
  <c r="V2319" i="1"/>
  <c r="V2320" i="1"/>
  <c r="V2321" i="1"/>
  <c r="V2322" i="1"/>
  <c r="V2323" i="1"/>
  <c r="V2324" i="1"/>
  <c r="V2325" i="1"/>
  <c r="V2326" i="1"/>
  <c r="V2327" i="1"/>
  <c r="V2328" i="1"/>
  <c r="V2329" i="1"/>
  <c r="V2330" i="1"/>
  <c r="V2331" i="1"/>
  <c r="V2332" i="1"/>
  <c r="V2333" i="1"/>
  <c r="V2334" i="1"/>
  <c r="V2335" i="1"/>
  <c r="V2336" i="1"/>
  <c r="V2337" i="1"/>
  <c r="V2338" i="1"/>
  <c r="V2339" i="1"/>
  <c r="V2340" i="1"/>
  <c r="V2341" i="1"/>
  <c r="V2342" i="1"/>
  <c r="V2343" i="1"/>
  <c r="V2344" i="1"/>
  <c r="V2345" i="1"/>
  <c r="V2346" i="1"/>
  <c r="V2347" i="1"/>
  <c r="V2348" i="1"/>
  <c r="V2349" i="1"/>
  <c r="V2350" i="1"/>
  <c r="V2351" i="1"/>
  <c r="V2352" i="1"/>
  <c r="V2353" i="1"/>
  <c r="V2354" i="1"/>
  <c r="V2355" i="1"/>
  <c r="V2356" i="1"/>
  <c r="V2357" i="1"/>
  <c r="V2358" i="1"/>
  <c r="V2359" i="1"/>
  <c r="V2360" i="1"/>
  <c r="V2361" i="1"/>
  <c r="V2362" i="1"/>
  <c r="V2363" i="1"/>
  <c r="V2364" i="1"/>
  <c r="V2365" i="1"/>
  <c r="V2366" i="1"/>
  <c r="V2367" i="1"/>
  <c r="V2368" i="1"/>
  <c r="V2369" i="1"/>
  <c r="V2370" i="1"/>
  <c r="V2371" i="1"/>
  <c r="V2372" i="1"/>
  <c r="V2373" i="1"/>
  <c r="V2374" i="1"/>
  <c r="V2375" i="1"/>
  <c r="V2376" i="1"/>
  <c r="V2377" i="1"/>
  <c r="V2378" i="1"/>
  <c r="V2379" i="1"/>
  <c r="V2380" i="1"/>
  <c r="V2381" i="1"/>
  <c r="V2382" i="1"/>
  <c r="V2383" i="1"/>
  <c r="V2384" i="1"/>
  <c r="V2385" i="1"/>
  <c r="V2386" i="1"/>
  <c r="V2387" i="1"/>
  <c r="V2388" i="1"/>
  <c r="V2389" i="1"/>
  <c r="V2390" i="1"/>
  <c r="V2391" i="1"/>
  <c r="V2392" i="1"/>
  <c r="V2393" i="1"/>
  <c r="V2394" i="1"/>
  <c r="V2395" i="1"/>
  <c r="V2396" i="1"/>
  <c r="V2397" i="1"/>
  <c r="V2398" i="1"/>
  <c r="V2399" i="1"/>
  <c r="V2400" i="1"/>
  <c r="V2401" i="1"/>
  <c r="V2402" i="1"/>
  <c r="V2403" i="1"/>
  <c r="V2404" i="1"/>
  <c r="V2405" i="1"/>
  <c r="V2406" i="1"/>
  <c r="V2407" i="1"/>
  <c r="V2408" i="1"/>
  <c r="V2409" i="1"/>
  <c r="V2410" i="1"/>
  <c r="V2411" i="1"/>
  <c r="V2412" i="1"/>
  <c r="V2413" i="1"/>
  <c r="V2414" i="1"/>
  <c r="V2415" i="1"/>
  <c r="V2416" i="1"/>
  <c r="V2417" i="1"/>
  <c r="V2418" i="1"/>
  <c r="V2419" i="1"/>
  <c r="V2420" i="1"/>
  <c r="V2421" i="1"/>
  <c r="V2422" i="1"/>
  <c r="V2423" i="1"/>
  <c r="V2424" i="1"/>
  <c r="V2425" i="1"/>
  <c r="V2426" i="1"/>
  <c r="V2427" i="1"/>
  <c r="V2428" i="1"/>
  <c r="V2429" i="1"/>
  <c r="V2430" i="1"/>
  <c r="V2431" i="1"/>
  <c r="V2432" i="1"/>
  <c r="V2433" i="1"/>
  <c r="V2434" i="1"/>
  <c r="V2435" i="1"/>
  <c r="V2436" i="1"/>
  <c r="V2437" i="1"/>
  <c r="V2438" i="1"/>
  <c r="V2439" i="1"/>
  <c r="V2440" i="1"/>
  <c r="V2441" i="1"/>
  <c r="V2442" i="1"/>
  <c r="V2443" i="1"/>
  <c r="V2444" i="1"/>
  <c r="V2445" i="1"/>
  <c r="V2446" i="1"/>
  <c r="V2447" i="1"/>
  <c r="V2448" i="1"/>
  <c r="V2449" i="1"/>
  <c r="V2450" i="1"/>
  <c r="V2451" i="1"/>
  <c r="V2452" i="1"/>
  <c r="V2453" i="1"/>
  <c r="V2454" i="1"/>
  <c r="V2455" i="1"/>
  <c r="V2456" i="1"/>
  <c r="V2457" i="1"/>
  <c r="V2458" i="1"/>
  <c r="V2459" i="1"/>
  <c r="V2460" i="1"/>
  <c r="V2461" i="1"/>
  <c r="V2462" i="1"/>
  <c r="V2463" i="1"/>
  <c r="V2464" i="1"/>
  <c r="V2465" i="1"/>
  <c r="V2466" i="1"/>
  <c r="V2467" i="1"/>
  <c r="V2468" i="1"/>
  <c r="V2469" i="1"/>
  <c r="V2470" i="1"/>
  <c r="V2471" i="1"/>
  <c r="V2472" i="1"/>
  <c r="V2473" i="1"/>
  <c r="V2474" i="1"/>
  <c r="V2475" i="1"/>
  <c r="V2476" i="1"/>
  <c r="V2477" i="1"/>
  <c r="V2478" i="1"/>
  <c r="V2479" i="1"/>
  <c r="V2480" i="1"/>
  <c r="V2481" i="1"/>
  <c r="V2482" i="1"/>
  <c r="V2483" i="1"/>
  <c r="V2484" i="1"/>
  <c r="V2485" i="1"/>
  <c r="V2486" i="1"/>
  <c r="V2487" i="1"/>
  <c r="V2488" i="1"/>
  <c r="V2489" i="1"/>
  <c r="V2490" i="1"/>
  <c r="V2491" i="1"/>
  <c r="V2492" i="1"/>
  <c r="V2493" i="1"/>
  <c r="V2494" i="1"/>
  <c r="V2495" i="1"/>
  <c r="V2496" i="1"/>
  <c r="V2497" i="1"/>
  <c r="V2498" i="1"/>
  <c r="V2499" i="1"/>
  <c r="V2500" i="1"/>
  <c r="V2501" i="1"/>
  <c r="V2502" i="1"/>
  <c r="V2503" i="1"/>
  <c r="V2504" i="1"/>
  <c r="V2505" i="1"/>
  <c r="V2506" i="1"/>
  <c r="V2507" i="1"/>
  <c r="V2508" i="1"/>
  <c r="V2509" i="1"/>
  <c r="V2510" i="1"/>
  <c r="V2511" i="1"/>
  <c r="V2512" i="1"/>
  <c r="V2513" i="1"/>
  <c r="V2514" i="1"/>
  <c r="V2515" i="1"/>
  <c r="V2516" i="1"/>
  <c r="V2517" i="1"/>
  <c r="V2518" i="1"/>
  <c r="V2519" i="1"/>
  <c r="V2520" i="1"/>
  <c r="V2521" i="1"/>
  <c r="V2522" i="1"/>
  <c r="V2523" i="1"/>
  <c r="V2524" i="1"/>
  <c r="V2525" i="1"/>
  <c r="V2526" i="1"/>
  <c r="V2527" i="1"/>
  <c r="V2528" i="1"/>
  <c r="V2529" i="1"/>
  <c r="V2530" i="1"/>
  <c r="V2531" i="1"/>
  <c r="V2532" i="1"/>
  <c r="V2533" i="1"/>
  <c r="V2534" i="1"/>
  <c r="V2535" i="1"/>
  <c r="V2536" i="1"/>
  <c r="V2537" i="1"/>
  <c r="V2538" i="1"/>
  <c r="V2539" i="1"/>
  <c r="V2540" i="1"/>
  <c r="V2541" i="1"/>
  <c r="V2542" i="1"/>
  <c r="V2543" i="1"/>
  <c r="V2544" i="1"/>
  <c r="V2545" i="1"/>
  <c r="V2546" i="1"/>
  <c r="V2547" i="1"/>
  <c r="V2548" i="1"/>
  <c r="V2549" i="1"/>
  <c r="V2550" i="1"/>
  <c r="V2551" i="1"/>
  <c r="V2552" i="1"/>
  <c r="V2553" i="1"/>
  <c r="V2554" i="1"/>
  <c r="V2555" i="1"/>
  <c r="V2556" i="1"/>
  <c r="V2557" i="1"/>
  <c r="V2558" i="1"/>
  <c r="V2559" i="1"/>
  <c r="V2560" i="1"/>
  <c r="V2561" i="1"/>
  <c r="V2562" i="1"/>
  <c r="V2563" i="1"/>
  <c r="V2564" i="1"/>
  <c r="V2565" i="1"/>
  <c r="V2566" i="1"/>
  <c r="V2567" i="1"/>
  <c r="V2568" i="1"/>
  <c r="V2569" i="1"/>
  <c r="V2570" i="1"/>
  <c r="V2571" i="1"/>
  <c r="V2572" i="1"/>
  <c r="V2573" i="1"/>
  <c r="V2574" i="1"/>
  <c r="V2575" i="1"/>
  <c r="V2576" i="1"/>
  <c r="V2577" i="1"/>
  <c r="V2578" i="1"/>
  <c r="V2579" i="1"/>
  <c r="V2580" i="1"/>
  <c r="V2581" i="1"/>
  <c r="V2582" i="1"/>
  <c r="V2583" i="1"/>
  <c r="V2584" i="1"/>
  <c r="V2585" i="1"/>
  <c r="V2586" i="1"/>
  <c r="V2587" i="1"/>
  <c r="V2588" i="1"/>
  <c r="V2589" i="1"/>
  <c r="V2590" i="1"/>
  <c r="V2591" i="1"/>
  <c r="V2592" i="1"/>
  <c r="V2593" i="1"/>
  <c r="V2594" i="1"/>
  <c r="V2595" i="1"/>
  <c r="V2596" i="1"/>
  <c r="V2597" i="1"/>
  <c r="V2598" i="1"/>
  <c r="V2599" i="1"/>
  <c r="V2600" i="1"/>
  <c r="V2601" i="1"/>
  <c r="V2602" i="1"/>
  <c r="V2603" i="1"/>
  <c r="V2604" i="1"/>
  <c r="V2605" i="1"/>
  <c r="V2606" i="1"/>
  <c r="V2607" i="1"/>
  <c r="V2608" i="1"/>
  <c r="V2609" i="1"/>
  <c r="V2610" i="1"/>
  <c r="V2611" i="1"/>
  <c r="V2612" i="1"/>
  <c r="V2613" i="1"/>
  <c r="V2614" i="1"/>
  <c r="V2615" i="1"/>
  <c r="V2616" i="1"/>
  <c r="V2617" i="1"/>
  <c r="V2618" i="1"/>
  <c r="V2619" i="1"/>
  <c r="V2620" i="1"/>
  <c r="V2621" i="1"/>
  <c r="V2622" i="1"/>
  <c r="V2623" i="1"/>
  <c r="V2624" i="1"/>
  <c r="V2625" i="1"/>
  <c r="V2626" i="1"/>
  <c r="V2627" i="1"/>
  <c r="V2628" i="1"/>
  <c r="V2629" i="1"/>
  <c r="V2630" i="1"/>
  <c r="V2631" i="1"/>
  <c r="V2632" i="1"/>
  <c r="V2633" i="1"/>
  <c r="V2634" i="1"/>
  <c r="V2635" i="1"/>
  <c r="V2636" i="1"/>
  <c r="V2637" i="1"/>
  <c r="V2638" i="1"/>
  <c r="V2639" i="1"/>
  <c r="V2640" i="1"/>
  <c r="V2641" i="1"/>
  <c r="V2642" i="1"/>
  <c r="V2643" i="1"/>
  <c r="V2644" i="1"/>
  <c r="V2645" i="1"/>
  <c r="V2646" i="1"/>
  <c r="V2647" i="1"/>
  <c r="V2648" i="1"/>
  <c r="V2649" i="1"/>
  <c r="V2650" i="1"/>
  <c r="V2651" i="1"/>
  <c r="V2652" i="1"/>
  <c r="V2653" i="1"/>
  <c r="V2654" i="1"/>
  <c r="V2655" i="1"/>
  <c r="V2656" i="1"/>
  <c r="V2657" i="1"/>
  <c r="V2658" i="1"/>
  <c r="V2659" i="1"/>
  <c r="V2660" i="1"/>
  <c r="V2661" i="1"/>
  <c r="V2662" i="1"/>
  <c r="V2663" i="1"/>
  <c r="V2664" i="1"/>
  <c r="V2665" i="1"/>
  <c r="V2666" i="1"/>
  <c r="V2667" i="1"/>
  <c r="V2668" i="1"/>
  <c r="V2669" i="1"/>
  <c r="V2670" i="1"/>
  <c r="V2671" i="1"/>
  <c r="V2672" i="1"/>
  <c r="V2673" i="1"/>
  <c r="V2674" i="1"/>
  <c r="V2675" i="1"/>
  <c r="V2676" i="1"/>
  <c r="V2677" i="1"/>
  <c r="V2678" i="1"/>
  <c r="V2679" i="1"/>
  <c r="V2680" i="1"/>
  <c r="V2681" i="1"/>
  <c r="V2682" i="1"/>
  <c r="V2683" i="1"/>
  <c r="V2684" i="1"/>
  <c r="V2685" i="1"/>
  <c r="V2686" i="1"/>
  <c r="V2687" i="1"/>
  <c r="V2688" i="1"/>
  <c r="V2689" i="1"/>
  <c r="V2690" i="1"/>
  <c r="V2691" i="1"/>
  <c r="V2692" i="1"/>
  <c r="V2693" i="1"/>
  <c r="V2694" i="1"/>
  <c r="V2695" i="1"/>
  <c r="V2696" i="1"/>
  <c r="V2697" i="1"/>
  <c r="V2698" i="1"/>
  <c r="V2699" i="1"/>
  <c r="V2700" i="1"/>
  <c r="V2701" i="1"/>
  <c r="V2702" i="1"/>
  <c r="V2703" i="1"/>
  <c r="V2704" i="1"/>
  <c r="V2705" i="1"/>
  <c r="V2706" i="1"/>
  <c r="V2707" i="1"/>
  <c r="V2708" i="1"/>
  <c r="V2709" i="1"/>
  <c r="V2710" i="1"/>
  <c r="V2711" i="1"/>
  <c r="V2712" i="1"/>
  <c r="V2713" i="1"/>
  <c r="V2714" i="1"/>
  <c r="V2715" i="1"/>
  <c r="V2716" i="1"/>
  <c r="V2717" i="1"/>
  <c r="V2718" i="1"/>
  <c r="V2719" i="1"/>
  <c r="V2720" i="1"/>
  <c r="V2721" i="1"/>
  <c r="V2722" i="1"/>
  <c r="V2723" i="1"/>
  <c r="V2724" i="1"/>
  <c r="V2725" i="1"/>
  <c r="V2726" i="1"/>
  <c r="V2727" i="1"/>
  <c r="V2728" i="1"/>
  <c r="V2729" i="1"/>
  <c r="V2730" i="1"/>
  <c r="V2731" i="1"/>
  <c r="V2732" i="1"/>
  <c r="V2733" i="1"/>
  <c r="V2734" i="1"/>
  <c r="V2735" i="1"/>
  <c r="V2736" i="1"/>
  <c r="V2737" i="1"/>
  <c r="V2738" i="1"/>
  <c r="V2739" i="1"/>
  <c r="V2740" i="1"/>
  <c r="V2741" i="1"/>
  <c r="V2742" i="1"/>
  <c r="V2743" i="1"/>
  <c r="V2744" i="1"/>
  <c r="V2745" i="1"/>
  <c r="V2746" i="1"/>
  <c r="V2747" i="1"/>
  <c r="V2748" i="1"/>
  <c r="V2749" i="1"/>
  <c r="V2750" i="1"/>
  <c r="V2751" i="1"/>
  <c r="V2752" i="1"/>
  <c r="V2753" i="1"/>
  <c r="V2754" i="1"/>
  <c r="V2755" i="1"/>
  <c r="V2756" i="1"/>
  <c r="V2757" i="1"/>
  <c r="V2758" i="1"/>
  <c r="V2759" i="1"/>
  <c r="V2760" i="1"/>
  <c r="V2761" i="1"/>
  <c r="V2762" i="1"/>
  <c r="V2763" i="1"/>
  <c r="V2764" i="1"/>
  <c r="V2765" i="1"/>
  <c r="V2766" i="1"/>
  <c r="V2767" i="1"/>
  <c r="V2768" i="1"/>
  <c r="V2769" i="1"/>
  <c r="V2770" i="1"/>
  <c r="V2771" i="1"/>
  <c r="V2772" i="1"/>
  <c r="V2773" i="1"/>
  <c r="V2774" i="1"/>
  <c r="V2775" i="1"/>
  <c r="V2776" i="1"/>
  <c r="V2777" i="1"/>
  <c r="V2778" i="1"/>
  <c r="V2779" i="1"/>
  <c r="V2780" i="1"/>
  <c r="V2781" i="1"/>
  <c r="V2782" i="1"/>
  <c r="V2783" i="1"/>
  <c r="V2784" i="1"/>
  <c r="V2785" i="1"/>
  <c r="V2786" i="1"/>
  <c r="V2787" i="1"/>
  <c r="V2788" i="1"/>
  <c r="V2789" i="1"/>
  <c r="V2790" i="1"/>
  <c r="V2791" i="1"/>
  <c r="V2792" i="1"/>
  <c r="V2793" i="1"/>
  <c r="V2794" i="1"/>
  <c r="V2795" i="1"/>
  <c r="V2796" i="1"/>
  <c r="V2797" i="1"/>
  <c r="V2798" i="1"/>
  <c r="V2799" i="1"/>
  <c r="V2800" i="1"/>
  <c r="V2801" i="1"/>
  <c r="V2802" i="1"/>
  <c r="V2803" i="1"/>
  <c r="V2804" i="1"/>
  <c r="V2805" i="1"/>
  <c r="V2806" i="1"/>
  <c r="V2807" i="1"/>
  <c r="V2808" i="1"/>
  <c r="V2809" i="1"/>
  <c r="V2810" i="1"/>
  <c r="V2811" i="1"/>
  <c r="V2812" i="1"/>
  <c r="V2813" i="1"/>
  <c r="V2814" i="1"/>
  <c r="V2815" i="1"/>
  <c r="V2816" i="1"/>
  <c r="V2817" i="1"/>
  <c r="V2818" i="1"/>
  <c r="V2819" i="1"/>
  <c r="V2820" i="1"/>
  <c r="V2821" i="1"/>
  <c r="V2822" i="1"/>
  <c r="V2823" i="1"/>
  <c r="V2824" i="1"/>
  <c r="V2825" i="1"/>
  <c r="V2826" i="1"/>
  <c r="V2827" i="1"/>
  <c r="V2828" i="1"/>
  <c r="V2829" i="1"/>
  <c r="V2830" i="1"/>
  <c r="V2831" i="1"/>
  <c r="V2832" i="1"/>
  <c r="V2833" i="1"/>
  <c r="V2834" i="1"/>
  <c r="V2835" i="1"/>
  <c r="V2836" i="1"/>
  <c r="V2837" i="1"/>
  <c r="V2838" i="1"/>
  <c r="V2839" i="1"/>
  <c r="V2840" i="1"/>
  <c r="V2841" i="1"/>
  <c r="V2842" i="1"/>
  <c r="V2843" i="1"/>
  <c r="V2844" i="1"/>
  <c r="V2845" i="1"/>
  <c r="V2846" i="1"/>
  <c r="V2847" i="1"/>
  <c r="V2848" i="1"/>
  <c r="V2849" i="1"/>
  <c r="V2850" i="1"/>
  <c r="V2851" i="1"/>
  <c r="V2852" i="1"/>
  <c r="V2853" i="1"/>
  <c r="V2854" i="1"/>
  <c r="V2855" i="1"/>
  <c r="V2856" i="1"/>
  <c r="V2857" i="1"/>
  <c r="V2858" i="1"/>
  <c r="V2859" i="1"/>
  <c r="V2860" i="1"/>
  <c r="V2861" i="1"/>
  <c r="V2862" i="1"/>
  <c r="V2863" i="1"/>
  <c r="V2864" i="1"/>
  <c r="V2865" i="1"/>
  <c r="V2866" i="1"/>
  <c r="V2867" i="1"/>
  <c r="V2868" i="1"/>
  <c r="V2869" i="1"/>
  <c r="V2870" i="1"/>
  <c r="V2871" i="1"/>
  <c r="V2872" i="1"/>
  <c r="V2873" i="1"/>
  <c r="V2874" i="1"/>
  <c r="V2875" i="1"/>
  <c r="V2876" i="1"/>
  <c r="V2877" i="1"/>
  <c r="V2878" i="1"/>
  <c r="V2879" i="1"/>
  <c r="V2880" i="1"/>
  <c r="V2881" i="1"/>
  <c r="V2882" i="1"/>
  <c r="V2883" i="1"/>
  <c r="V2884" i="1"/>
  <c r="V2885" i="1"/>
  <c r="V2886" i="1"/>
  <c r="V2887" i="1"/>
  <c r="V2888" i="1"/>
  <c r="V2889" i="1"/>
  <c r="V2890" i="1"/>
  <c r="V2891" i="1"/>
  <c r="V2892" i="1"/>
  <c r="V2893" i="1"/>
  <c r="V2894" i="1"/>
  <c r="V2895" i="1"/>
  <c r="V2896" i="1"/>
  <c r="V2897" i="1"/>
  <c r="V2898" i="1"/>
  <c r="V2899" i="1"/>
  <c r="V2900" i="1"/>
  <c r="V2901" i="1"/>
  <c r="V2902" i="1"/>
  <c r="V2903" i="1"/>
  <c r="V2904" i="1"/>
  <c r="V2905" i="1"/>
  <c r="V2906" i="1"/>
  <c r="V2907" i="1"/>
  <c r="V2908" i="1"/>
  <c r="V2909" i="1"/>
  <c r="V2910" i="1"/>
  <c r="V2911" i="1"/>
  <c r="V2912" i="1"/>
  <c r="V2913" i="1"/>
  <c r="V2914" i="1"/>
  <c r="V2915" i="1"/>
  <c r="V2916" i="1"/>
  <c r="V2917" i="1"/>
  <c r="V2918" i="1"/>
  <c r="V2919" i="1"/>
  <c r="V2920" i="1"/>
  <c r="V2921" i="1"/>
  <c r="V2922" i="1"/>
  <c r="V2923" i="1"/>
  <c r="V2924" i="1"/>
  <c r="V2925" i="1"/>
  <c r="V2926" i="1"/>
  <c r="V2927" i="1"/>
  <c r="V2928" i="1"/>
  <c r="V2929" i="1"/>
  <c r="V2930" i="1"/>
  <c r="V2931" i="1"/>
  <c r="V2932" i="1"/>
  <c r="V2933" i="1"/>
  <c r="V2934" i="1"/>
  <c r="V2935" i="1"/>
  <c r="V2936" i="1"/>
  <c r="V2937" i="1"/>
  <c r="V2938" i="1"/>
  <c r="V2939" i="1"/>
  <c r="V2940" i="1"/>
  <c r="V2941" i="1"/>
  <c r="V2942" i="1"/>
  <c r="V2943" i="1"/>
  <c r="V2944" i="1"/>
  <c r="V2945" i="1"/>
  <c r="V2946" i="1"/>
  <c r="V2947" i="1"/>
  <c r="V2948" i="1"/>
  <c r="V2949" i="1"/>
  <c r="V2950" i="1"/>
  <c r="V2951" i="1"/>
  <c r="V2952" i="1"/>
  <c r="V2953" i="1"/>
  <c r="V2954" i="1"/>
  <c r="V2955" i="1"/>
  <c r="V2956" i="1"/>
  <c r="V2957" i="1"/>
  <c r="V2958" i="1"/>
  <c r="V2959" i="1"/>
  <c r="V2960" i="1"/>
  <c r="V2961" i="1"/>
  <c r="V2962" i="1"/>
  <c r="V2963" i="1"/>
  <c r="V2964" i="1"/>
  <c r="V2965" i="1"/>
  <c r="V2966" i="1"/>
  <c r="V2967" i="1"/>
  <c r="V2968" i="1"/>
  <c r="V2969" i="1"/>
  <c r="V2970" i="1"/>
  <c r="V2971" i="1"/>
  <c r="V2972" i="1"/>
  <c r="V2973" i="1"/>
  <c r="V2974" i="1"/>
  <c r="V2975" i="1"/>
  <c r="V2976" i="1"/>
  <c r="V2977" i="1"/>
  <c r="V2978" i="1"/>
  <c r="V2979" i="1"/>
  <c r="V2980" i="1"/>
  <c r="V2981" i="1"/>
  <c r="V2982" i="1"/>
  <c r="V2983" i="1"/>
  <c r="V2984" i="1"/>
  <c r="V2985" i="1"/>
  <c r="V2986" i="1"/>
  <c r="V2987" i="1"/>
  <c r="V2988" i="1"/>
  <c r="V2989" i="1"/>
  <c r="V2990" i="1"/>
  <c r="V2991" i="1"/>
  <c r="V2992" i="1"/>
  <c r="V2993" i="1"/>
  <c r="V2994" i="1"/>
  <c r="V2995" i="1"/>
  <c r="V2996" i="1"/>
  <c r="V2997" i="1"/>
  <c r="V2998" i="1"/>
  <c r="V2999" i="1"/>
  <c r="V3000" i="1"/>
  <c r="V3001" i="1"/>
  <c r="V3002" i="1"/>
  <c r="V3003" i="1"/>
  <c r="V3004" i="1"/>
  <c r="V3005" i="1"/>
  <c r="V3006" i="1"/>
  <c r="V3007" i="1"/>
  <c r="V3008" i="1"/>
  <c r="V3009" i="1"/>
  <c r="V3010" i="1"/>
  <c r="V3011" i="1"/>
  <c r="V3012" i="1"/>
  <c r="V3013" i="1"/>
  <c r="V3014" i="1"/>
  <c r="V3015" i="1"/>
  <c r="V3016" i="1"/>
  <c r="V3017" i="1"/>
  <c r="V3018" i="1"/>
  <c r="V3019" i="1"/>
  <c r="V3020" i="1"/>
  <c r="V3021" i="1"/>
  <c r="V3022" i="1"/>
  <c r="V3023" i="1"/>
  <c r="V3024" i="1"/>
  <c r="V3025" i="1"/>
  <c r="V3026" i="1"/>
  <c r="V3027" i="1"/>
  <c r="V3028" i="1"/>
  <c r="V3029" i="1"/>
  <c r="V3030" i="1"/>
  <c r="V3031" i="1"/>
  <c r="V3032" i="1"/>
  <c r="V3033" i="1"/>
  <c r="V3034" i="1"/>
  <c r="V3035" i="1"/>
  <c r="V3036" i="1"/>
  <c r="V3037" i="1"/>
  <c r="V3038" i="1"/>
  <c r="V3039" i="1"/>
  <c r="V3040" i="1"/>
  <c r="V3041" i="1"/>
  <c r="V3042" i="1"/>
  <c r="V3043" i="1"/>
  <c r="V3044" i="1"/>
  <c r="V3045" i="1"/>
  <c r="V3046" i="1"/>
  <c r="V3047" i="1"/>
  <c r="V3048" i="1"/>
  <c r="V3049" i="1"/>
  <c r="V3050" i="1"/>
  <c r="V3051" i="1"/>
  <c r="V3052" i="1"/>
  <c r="V3053" i="1"/>
  <c r="V3054" i="1"/>
  <c r="V3055" i="1"/>
  <c r="V3056" i="1"/>
  <c r="V3057" i="1"/>
  <c r="V3058" i="1"/>
  <c r="V3059" i="1"/>
  <c r="V3060" i="1"/>
  <c r="V3061" i="1"/>
  <c r="V3062" i="1"/>
  <c r="V3063" i="1"/>
  <c r="V3064" i="1"/>
  <c r="V3065" i="1"/>
  <c r="V3066" i="1"/>
  <c r="V3067" i="1"/>
  <c r="V3068" i="1"/>
  <c r="V3069" i="1"/>
  <c r="V3070" i="1"/>
  <c r="V3071" i="1"/>
  <c r="V3072" i="1"/>
  <c r="V3073" i="1"/>
  <c r="V3074" i="1"/>
  <c r="V3075" i="1"/>
  <c r="V3076" i="1"/>
  <c r="V3077" i="1"/>
  <c r="V3078" i="1"/>
  <c r="V3079" i="1"/>
  <c r="V3080" i="1"/>
  <c r="V3081" i="1"/>
  <c r="V3082" i="1"/>
  <c r="V3083" i="1"/>
  <c r="V3084" i="1"/>
  <c r="V3085" i="1"/>
  <c r="V3086" i="1"/>
  <c r="V3087" i="1"/>
  <c r="V3088" i="1"/>
  <c r="V3089" i="1"/>
  <c r="V3090" i="1"/>
  <c r="V3091" i="1"/>
  <c r="V3092" i="1"/>
  <c r="V3093" i="1"/>
  <c r="V3094" i="1"/>
  <c r="V3095" i="1"/>
  <c r="V3096" i="1"/>
  <c r="V3097" i="1"/>
  <c r="V3098" i="1"/>
  <c r="V3099" i="1"/>
  <c r="V3100" i="1"/>
  <c r="V3101" i="1"/>
  <c r="V3102" i="1"/>
  <c r="V3103" i="1"/>
  <c r="V3104" i="1"/>
  <c r="V3105" i="1"/>
  <c r="V3106" i="1"/>
  <c r="V3107" i="1"/>
  <c r="V3108" i="1"/>
  <c r="V3109" i="1"/>
  <c r="V3110" i="1"/>
  <c r="V3111" i="1"/>
  <c r="V3112" i="1"/>
  <c r="V3113" i="1"/>
  <c r="V3114" i="1"/>
  <c r="V3115" i="1"/>
  <c r="V3116" i="1"/>
  <c r="V3117" i="1"/>
  <c r="V3118" i="1"/>
  <c r="V3119" i="1"/>
  <c r="V3120" i="1"/>
  <c r="V3121" i="1"/>
  <c r="V3122" i="1"/>
  <c r="V3123" i="1"/>
  <c r="V3124" i="1"/>
  <c r="V3125" i="1"/>
  <c r="V3126" i="1"/>
  <c r="V3127" i="1"/>
  <c r="V3128" i="1"/>
  <c r="V3129" i="1"/>
  <c r="V3130" i="1"/>
  <c r="V3131" i="1"/>
  <c r="V3132" i="1"/>
  <c r="V3133" i="1"/>
  <c r="V3134" i="1"/>
  <c r="V3135" i="1"/>
  <c r="V3136" i="1"/>
  <c r="V3137" i="1"/>
  <c r="V3138" i="1"/>
  <c r="V3139" i="1"/>
  <c r="V3140" i="1"/>
  <c r="V3141" i="1"/>
  <c r="V3142" i="1"/>
  <c r="V3143" i="1"/>
  <c r="V3144" i="1"/>
  <c r="V3145" i="1"/>
  <c r="V3146" i="1"/>
  <c r="V3147" i="1"/>
  <c r="V3148" i="1"/>
  <c r="V3149" i="1"/>
  <c r="V3150" i="1"/>
  <c r="V3151" i="1"/>
  <c r="V3152" i="1"/>
  <c r="V3153" i="1"/>
  <c r="V3154" i="1"/>
  <c r="V3155" i="1"/>
  <c r="V3156" i="1"/>
  <c r="V3157" i="1"/>
  <c r="V3158" i="1"/>
  <c r="V3159" i="1"/>
  <c r="V3160" i="1"/>
  <c r="V3161" i="1"/>
  <c r="V3162" i="1"/>
  <c r="V3163" i="1"/>
  <c r="V3164" i="1"/>
  <c r="V3165" i="1"/>
  <c r="V3166" i="1"/>
  <c r="V3167" i="1"/>
  <c r="V3168" i="1"/>
  <c r="V3169" i="1"/>
  <c r="V3170" i="1"/>
  <c r="V3171" i="1"/>
  <c r="V3172" i="1"/>
  <c r="V3173" i="1"/>
  <c r="V3174" i="1"/>
  <c r="V3175" i="1"/>
  <c r="V3176" i="1"/>
  <c r="V3177" i="1"/>
  <c r="V3178" i="1"/>
  <c r="V3179" i="1"/>
  <c r="V3180" i="1"/>
  <c r="V3181" i="1"/>
  <c r="V3182" i="1"/>
  <c r="V3183" i="1"/>
  <c r="V3184" i="1"/>
  <c r="V3185" i="1"/>
  <c r="V3186" i="1"/>
  <c r="V3187" i="1"/>
  <c r="V3188" i="1"/>
  <c r="V3189" i="1"/>
  <c r="V3190" i="1"/>
  <c r="V3191" i="1"/>
  <c r="V3192" i="1"/>
  <c r="V3193" i="1"/>
  <c r="V3194" i="1"/>
  <c r="V3195" i="1"/>
  <c r="V3196" i="1"/>
  <c r="V3197" i="1"/>
  <c r="V3198" i="1"/>
  <c r="V3199" i="1"/>
  <c r="V3200" i="1"/>
  <c r="V3201" i="1"/>
  <c r="V3202" i="1"/>
  <c r="V3203" i="1"/>
  <c r="V3204" i="1"/>
  <c r="V3205" i="1"/>
  <c r="V3206" i="1"/>
  <c r="V3207" i="1"/>
  <c r="V3208" i="1"/>
  <c r="V3209" i="1"/>
  <c r="V3210" i="1"/>
  <c r="V3211" i="1"/>
  <c r="V3212" i="1"/>
  <c r="V3213" i="1"/>
  <c r="V3214" i="1"/>
  <c r="V3215" i="1"/>
  <c r="V3216" i="1"/>
  <c r="V3217" i="1"/>
  <c r="V3218" i="1"/>
  <c r="V3219" i="1"/>
  <c r="V3220" i="1"/>
  <c r="V3221" i="1"/>
  <c r="V3222" i="1"/>
  <c r="V3223" i="1"/>
  <c r="V3224" i="1"/>
  <c r="V3225" i="1"/>
  <c r="V3226" i="1"/>
  <c r="V3227" i="1"/>
  <c r="V3228" i="1"/>
  <c r="V3229" i="1"/>
  <c r="V3230" i="1"/>
  <c r="V3231" i="1"/>
  <c r="V3232" i="1"/>
  <c r="V3233" i="1"/>
  <c r="V3234" i="1"/>
  <c r="V3235" i="1"/>
  <c r="V3236" i="1"/>
  <c r="V3237" i="1"/>
  <c r="V3238" i="1"/>
  <c r="V3239" i="1"/>
  <c r="V3240" i="1"/>
  <c r="V3241" i="1"/>
  <c r="V3242" i="1"/>
  <c r="V3243" i="1"/>
  <c r="V3244" i="1"/>
  <c r="V3245" i="1"/>
  <c r="V3246" i="1"/>
  <c r="V3247" i="1"/>
  <c r="V3248" i="1"/>
  <c r="V3249" i="1"/>
  <c r="V3250" i="1"/>
  <c r="V3251" i="1"/>
  <c r="V3252" i="1"/>
  <c r="V3253" i="1"/>
  <c r="V3254" i="1"/>
  <c r="V3255" i="1"/>
  <c r="V3256" i="1"/>
  <c r="V3257" i="1"/>
  <c r="V3258" i="1"/>
  <c r="V3259" i="1"/>
  <c r="V3260" i="1"/>
  <c r="V3261" i="1"/>
  <c r="V3262" i="1"/>
  <c r="V3263" i="1"/>
  <c r="V3264" i="1"/>
  <c r="V3265" i="1"/>
  <c r="V3266" i="1"/>
  <c r="V3267" i="1"/>
  <c r="V3268" i="1"/>
  <c r="V3269" i="1"/>
  <c r="V3270" i="1"/>
  <c r="V3271" i="1"/>
  <c r="V3272" i="1"/>
  <c r="V3273" i="1"/>
  <c r="V3274" i="1"/>
  <c r="V3275" i="1"/>
  <c r="V3276" i="1"/>
  <c r="V3277" i="1"/>
  <c r="V3278" i="1"/>
  <c r="V3279" i="1"/>
  <c r="V3280" i="1"/>
  <c r="V3281" i="1"/>
  <c r="V3282" i="1"/>
  <c r="V3283" i="1"/>
  <c r="V3284" i="1"/>
  <c r="V3285" i="1"/>
  <c r="V3286" i="1"/>
  <c r="V3287" i="1"/>
  <c r="V3288" i="1"/>
  <c r="V3289" i="1"/>
  <c r="V3290" i="1"/>
  <c r="V3291" i="1"/>
  <c r="V3292" i="1"/>
  <c r="V3293" i="1"/>
  <c r="V3294" i="1"/>
  <c r="V3295" i="1"/>
  <c r="V3296" i="1"/>
  <c r="V3297" i="1"/>
  <c r="V3298" i="1"/>
  <c r="V3299" i="1"/>
  <c r="V3300" i="1"/>
  <c r="V3301" i="1"/>
  <c r="V3302" i="1"/>
  <c r="V3303" i="1"/>
  <c r="V3304" i="1"/>
  <c r="V3305" i="1"/>
  <c r="V3306" i="1"/>
  <c r="V3307" i="1"/>
  <c r="V3308" i="1"/>
  <c r="V3309" i="1"/>
  <c r="V3310" i="1"/>
  <c r="V3311" i="1"/>
  <c r="V3312" i="1"/>
  <c r="V3313" i="1"/>
  <c r="V3314" i="1"/>
  <c r="V3315" i="1"/>
  <c r="V3316" i="1"/>
  <c r="V3317" i="1"/>
  <c r="V3318" i="1"/>
  <c r="V3319" i="1"/>
  <c r="V3320" i="1"/>
  <c r="V3321" i="1"/>
  <c r="V3322" i="1"/>
  <c r="V3323" i="1"/>
  <c r="V3324" i="1"/>
  <c r="V3325" i="1"/>
  <c r="V3326" i="1"/>
  <c r="V3327" i="1"/>
  <c r="V3328" i="1"/>
  <c r="V3329" i="1"/>
  <c r="V3330" i="1"/>
  <c r="V3331" i="1"/>
  <c r="V3332" i="1"/>
  <c r="V3333" i="1"/>
  <c r="V3334" i="1"/>
  <c r="V3335" i="1"/>
  <c r="V3336" i="1"/>
  <c r="V3337" i="1"/>
  <c r="V3338" i="1"/>
  <c r="V3339" i="1"/>
  <c r="V3340" i="1"/>
  <c r="V3341" i="1"/>
  <c r="V3342" i="1"/>
  <c r="V3343" i="1"/>
  <c r="V3344" i="1"/>
  <c r="V3345" i="1"/>
  <c r="V3346" i="1"/>
  <c r="V3347" i="1"/>
  <c r="V3348" i="1"/>
  <c r="V3349" i="1"/>
  <c r="V3350" i="1"/>
  <c r="V3351" i="1"/>
  <c r="V3352" i="1"/>
  <c r="V3353" i="1"/>
  <c r="V3354" i="1"/>
  <c r="V3355" i="1"/>
  <c r="V3356" i="1"/>
  <c r="V3357" i="1"/>
  <c r="V3358" i="1"/>
  <c r="V3359" i="1"/>
  <c r="V3360" i="1"/>
  <c r="V3361" i="1"/>
  <c r="V3362" i="1"/>
  <c r="V3363" i="1"/>
  <c r="V3364" i="1"/>
  <c r="V3365" i="1"/>
  <c r="V3366" i="1"/>
  <c r="V3367" i="1"/>
  <c r="V3368" i="1"/>
  <c r="V3369" i="1"/>
  <c r="V3370" i="1"/>
  <c r="V3371" i="1"/>
  <c r="V3372" i="1"/>
  <c r="V3373" i="1"/>
  <c r="V3374" i="1"/>
  <c r="V3375" i="1"/>
  <c r="V3376" i="1"/>
  <c r="V3377" i="1"/>
  <c r="V3378" i="1"/>
  <c r="V3379" i="1"/>
  <c r="V3380" i="1"/>
  <c r="V3381" i="1"/>
  <c r="V3382" i="1"/>
  <c r="V3383" i="1"/>
  <c r="V3384" i="1"/>
  <c r="V3385" i="1"/>
  <c r="V3386" i="1"/>
  <c r="V3387" i="1"/>
  <c r="V3388" i="1"/>
  <c r="V3389" i="1"/>
  <c r="V3390" i="1"/>
  <c r="V3391" i="1"/>
  <c r="V3392" i="1"/>
  <c r="V3393" i="1"/>
  <c r="V3394" i="1"/>
  <c r="V3395" i="1"/>
  <c r="V3396" i="1"/>
  <c r="V3397" i="1"/>
  <c r="V3398" i="1"/>
  <c r="V3399" i="1"/>
  <c r="V3400" i="1"/>
  <c r="V3401" i="1"/>
  <c r="V3402" i="1"/>
  <c r="V3403" i="1"/>
  <c r="V3404" i="1"/>
  <c r="V3405" i="1"/>
  <c r="V3406" i="1"/>
  <c r="V3407" i="1"/>
  <c r="V3408" i="1"/>
  <c r="V3409" i="1"/>
  <c r="V3410" i="1"/>
  <c r="V3411" i="1"/>
  <c r="V3412" i="1"/>
  <c r="V3413" i="1"/>
  <c r="V3414" i="1"/>
  <c r="V3415" i="1"/>
  <c r="V3416" i="1"/>
  <c r="V3417" i="1"/>
  <c r="V3418" i="1"/>
  <c r="V3419" i="1"/>
  <c r="V3420" i="1"/>
  <c r="V3421" i="1"/>
  <c r="V3422" i="1"/>
  <c r="V3423" i="1"/>
  <c r="V3424" i="1"/>
  <c r="V3425" i="1"/>
  <c r="V3426" i="1"/>
  <c r="V3427" i="1"/>
  <c r="V3428" i="1"/>
  <c r="V3429" i="1"/>
  <c r="V3430" i="1"/>
  <c r="V3431" i="1"/>
  <c r="V3432" i="1"/>
  <c r="V3433" i="1"/>
  <c r="V3434" i="1"/>
  <c r="V3435" i="1"/>
  <c r="V3436" i="1"/>
  <c r="V3437" i="1"/>
  <c r="V3438" i="1"/>
  <c r="V3439" i="1"/>
  <c r="V3440" i="1"/>
  <c r="V3441" i="1"/>
  <c r="V3442" i="1"/>
  <c r="V3443" i="1"/>
  <c r="V3444" i="1"/>
  <c r="V3445" i="1"/>
  <c r="V3446" i="1"/>
  <c r="V3447" i="1"/>
  <c r="V3448" i="1"/>
  <c r="V3449" i="1"/>
  <c r="V3450" i="1"/>
  <c r="V3451" i="1"/>
  <c r="V3452" i="1"/>
  <c r="V3453" i="1"/>
  <c r="V3454" i="1"/>
  <c r="V3455" i="1"/>
  <c r="V3456" i="1"/>
  <c r="V3457" i="1"/>
  <c r="V3458" i="1"/>
  <c r="V3459" i="1"/>
  <c r="V3460" i="1"/>
  <c r="V3461" i="1"/>
  <c r="V3462" i="1"/>
  <c r="V3463" i="1"/>
  <c r="V3464" i="1"/>
  <c r="V3465" i="1"/>
  <c r="V3466" i="1"/>
  <c r="V3467" i="1"/>
  <c r="V3468" i="1"/>
  <c r="V3469" i="1"/>
  <c r="V3470" i="1"/>
  <c r="V3471" i="1"/>
  <c r="V3472" i="1"/>
  <c r="V3473" i="1"/>
  <c r="V3474" i="1"/>
  <c r="V3475" i="1"/>
  <c r="V3476" i="1"/>
  <c r="V3477" i="1"/>
  <c r="V3478" i="1"/>
  <c r="V3479" i="1"/>
  <c r="V3480" i="1"/>
  <c r="V3481" i="1"/>
  <c r="V3482" i="1"/>
  <c r="V3483" i="1"/>
  <c r="V3484" i="1"/>
  <c r="V3485" i="1"/>
  <c r="V3486" i="1"/>
  <c r="V3487" i="1"/>
  <c r="V3488" i="1"/>
  <c r="V3489" i="1"/>
  <c r="V3490" i="1"/>
  <c r="V3491" i="1"/>
  <c r="V3492" i="1"/>
  <c r="V3493" i="1"/>
  <c r="V3494" i="1"/>
  <c r="V3495" i="1"/>
  <c r="V3496" i="1"/>
  <c r="V3497" i="1"/>
  <c r="V3498" i="1"/>
  <c r="V3499" i="1"/>
  <c r="V3500" i="1"/>
  <c r="V3501" i="1"/>
  <c r="V3502" i="1"/>
  <c r="V3503" i="1"/>
  <c r="V3504" i="1"/>
  <c r="V3505" i="1"/>
  <c r="V3506" i="1"/>
  <c r="V3507" i="1"/>
  <c r="V3508" i="1"/>
  <c r="V3509" i="1"/>
  <c r="V3510" i="1"/>
  <c r="V3511" i="1"/>
  <c r="V3512" i="1"/>
  <c r="V3513" i="1"/>
  <c r="V3514" i="1"/>
  <c r="V3515" i="1"/>
  <c r="V3516" i="1"/>
  <c r="V3517" i="1"/>
  <c r="V3518" i="1"/>
  <c r="V3519" i="1"/>
  <c r="V3520" i="1"/>
  <c r="V3521" i="1"/>
  <c r="V3522" i="1"/>
  <c r="V3523" i="1"/>
  <c r="V3524" i="1"/>
  <c r="V3525" i="1"/>
  <c r="V3526" i="1"/>
  <c r="V3527" i="1"/>
  <c r="V3528" i="1"/>
  <c r="V3529" i="1"/>
  <c r="V3530" i="1"/>
  <c r="V3531" i="1"/>
  <c r="V3532" i="1"/>
  <c r="V3533" i="1"/>
  <c r="V3534" i="1"/>
  <c r="V3535" i="1"/>
  <c r="V3536" i="1"/>
  <c r="V3537" i="1"/>
  <c r="V3538" i="1"/>
  <c r="V3539" i="1"/>
  <c r="V3540" i="1"/>
  <c r="V3541" i="1"/>
  <c r="V3542" i="1"/>
  <c r="V3543" i="1"/>
  <c r="V3544" i="1"/>
  <c r="V3545" i="1"/>
  <c r="V3546" i="1"/>
  <c r="V3547" i="1"/>
  <c r="V3548" i="1"/>
  <c r="V3549" i="1"/>
  <c r="V3550" i="1"/>
  <c r="V3551" i="1"/>
  <c r="V3552" i="1"/>
  <c r="V3553" i="1"/>
  <c r="V3554" i="1"/>
  <c r="V3555" i="1"/>
  <c r="V3556" i="1"/>
  <c r="V3557" i="1"/>
  <c r="V3558" i="1"/>
  <c r="V3559" i="1"/>
  <c r="V3560" i="1"/>
  <c r="V3561" i="1"/>
  <c r="V3562" i="1"/>
  <c r="V3563" i="1"/>
  <c r="V3564" i="1"/>
  <c r="V3565" i="1"/>
  <c r="V3566" i="1"/>
  <c r="V3567" i="1"/>
  <c r="V3568" i="1"/>
  <c r="V3569" i="1"/>
  <c r="V3570" i="1"/>
  <c r="V3571" i="1"/>
  <c r="V3572" i="1"/>
  <c r="V3573" i="1"/>
  <c r="V3574" i="1"/>
  <c r="V3575" i="1"/>
  <c r="V3576" i="1"/>
  <c r="V3577" i="1"/>
  <c r="V3578" i="1"/>
  <c r="V3579" i="1"/>
  <c r="V3580" i="1"/>
  <c r="V3581" i="1"/>
  <c r="V3582" i="1"/>
  <c r="V3583" i="1"/>
  <c r="V3584" i="1"/>
  <c r="V3585" i="1"/>
  <c r="V3586" i="1"/>
  <c r="V3587" i="1"/>
  <c r="V3588" i="1"/>
  <c r="V3589" i="1"/>
  <c r="V3590" i="1"/>
  <c r="V3591" i="1"/>
  <c r="V3592" i="1"/>
  <c r="V3593" i="1"/>
  <c r="V3594" i="1"/>
  <c r="V3595" i="1"/>
  <c r="V3596" i="1"/>
  <c r="V3597" i="1"/>
  <c r="V3598" i="1"/>
  <c r="V3599" i="1"/>
  <c r="V3600" i="1"/>
  <c r="V3601" i="1"/>
  <c r="V3602" i="1"/>
  <c r="V3603" i="1"/>
  <c r="V3604" i="1"/>
  <c r="V3605" i="1"/>
  <c r="V3606" i="1"/>
  <c r="V3607" i="1"/>
  <c r="V3608" i="1"/>
  <c r="V3609" i="1"/>
  <c r="V3610" i="1"/>
  <c r="V3611" i="1"/>
  <c r="V3612" i="1"/>
  <c r="V3613" i="1"/>
  <c r="V3614" i="1"/>
  <c r="V3615" i="1"/>
  <c r="V3616" i="1"/>
  <c r="V3617" i="1"/>
  <c r="V3618" i="1"/>
  <c r="V3619" i="1"/>
  <c r="V3620" i="1"/>
  <c r="V3621" i="1"/>
  <c r="V3622" i="1"/>
  <c r="V3623" i="1"/>
  <c r="V3624" i="1"/>
  <c r="V3625" i="1"/>
  <c r="V3626" i="1"/>
  <c r="V3627" i="1"/>
  <c r="V3628" i="1"/>
  <c r="V3629" i="1"/>
  <c r="V3630" i="1"/>
  <c r="V3631" i="1"/>
  <c r="V3632" i="1"/>
  <c r="V3633" i="1"/>
  <c r="V3634" i="1"/>
  <c r="V3635" i="1"/>
  <c r="V3636" i="1"/>
  <c r="V3637" i="1"/>
  <c r="V3638" i="1"/>
  <c r="V3639" i="1"/>
  <c r="V3640" i="1"/>
  <c r="V3641" i="1"/>
  <c r="V3642" i="1"/>
  <c r="V3643" i="1"/>
  <c r="V3644" i="1"/>
  <c r="V3645" i="1"/>
  <c r="V3646" i="1"/>
  <c r="V3647" i="1"/>
  <c r="V3648" i="1"/>
  <c r="V3649" i="1"/>
  <c r="V3650" i="1"/>
  <c r="V3651" i="1"/>
  <c r="V3652" i="1"/>
  <c r="V3653" i="1"/>
  <c r="V3654" i="1"/>
  <c r="V3655" i="1"/>
  <c r="V3656" i="1"/>
  <c r="V3657" i="1"/>
  <c r="V3658" i="1"/>
  <c r="V3659" i="1"/>
  <c r="V3660" i="1"/>
  <c r="V3661" i="1"/>
  <c r="V3662" i="1"/>
  <c r="V3663" i="1"/>
  <c r="V3664" i="1"/>
  <c r="V3665" i="1"/>
  <c r="V3666" i="1"/>
  <c r="V3667" i="1"/>
  <c r="V3668" i="1"/>
  <c r="V3669" i="1"/>
  <c r="V3670" i="1"/>
  <c r="V3671" i="1"/>
  <c r="V3672" i="1"/>
  <c r="V3673" i="1"/>
  <c r="V3674" i="1"/>
  <c r="V3675" i="1"/>
  <c r="V3676" i="1"/>
  <c r="V3677" i="1"/>
  <c r="V3678" i="1"/>
  <c r="V3679" i="1"/>
  <c r="V3680" i="1"/>
  <c r="V3681" i="1"/>
  <c r="V3682" i="1"/>
  <c r="V3683" i="1"/>
  <c r="V3684" i="1"/>
  <c r="V3685" i="1"/>
  <c r="V3686" i="1"/>
  <c r="V3687" i="1"/>
  <c r="V3688" i="1"/>
  <c r="V3689" i="1"/>
  <c r="V3690" i="1"/>
  <c r="V3691" i="1"/>
  <c r="V3692" i="1"/>
  <c r="V3693" i="1"/>
  <c r="V3694" i="1"/>
  <c r="V3695" i="1"/>
  <c r="V3696" i="1"/>
  <c r="V3697" i="1"/>
  <c r="V3698" i="1"/>
  <c r="V3699" i="1"/>
  <c r="V3700" i="1"/>
  <c r="V3701" i="1"/>
  <c r="V3702" i="1"/>
  <c r="V3703" i="1"/>
  <c r="V3704" i="1"/>
  <c r="V3705" i="1"/>
  <c r="V3706" i="1"/>
  <c r="V3707" i="1"/>
  <c r="V3708" i="1"/>
  <c r="V3709" i="1"/>
  <c r="V3710" i="1"/>
  <c r="V3711" i="1"/>
  <c r="V3712" i="1"/>
  <c r="V3713" i="1"/>
  <c r="V3714" i="1"/>
  <c r="V3715" i="1"/>
  <c r="V3716" i="1"/>
  <c r="V3717" i="1"/>
  <c r="V3718" i="1"/>
  <c r="V3719" i="1"/>
  <c r="V3720" i="1"/>
  <c r="V3721" i="1"/>
  <c r="V3722" i="1"/>
  <c r="V3723" i="1"/>
  <c r="V3724" i="1"/>
  <c r="V3725" i="1"/>
  <c r="V3726" i="1"/>
  <c r="V3727" i="1"/>
  <c r="V3728" i="1"/>
  <c r="V3729" i="1"/>
  <c r="V3730" i="1"/>
  <c r="V3731" i="1"/>
  <c r="V3732" i="1"/>
  <c r="V3733" i="1"/>
  <c r="V3734" i="1"/>
  <c r="V3735" i="1"/>
  <c r="V3736" i="1"/>
  <c r="V3737" i="1"/>
  <c r="V3738" i="1"/>
  <c r="V3739" i="1"/>
  <c r="V3740" i="1"/>
  <c r="V3741" i="1"/>
  <c r="V3742" i="1"/>
  <c r="V3743" i="1"/>
  <c r="V3744" i="1"/>
  <c r="V3745" i="1"/>
  <c r="V3746" i="1"/>
  <c r="V3747" i="1"/>
  <c r="V3748" i="1"/>
  <c r="V3749" i="1"/>
  <c r="V3750" i="1"/>
  <c r="V3751" i="1"/>
  <c r="V3752" i="1"/>
  <c r="V3753" i="1"/>
  <c r="V3754" i="1"/>
  <c r="V3755" i="1"/>
  <c r="V3756" i="1"/>
  <c r="V3757" i="1"/>
  <c r="V3758" i="1"/>
  <c r="V3759" i="1"/>
  <c r="V3760" i="1"/>
  <c r="V3761" i="1"/>
  <c r="V3762" i="1"/>
  <c r="V3763" i="1"/>
  <c r="V3764" i="1"/>
  <c r="V3765" i="1"/>
  <c r="V3766" i="1"/>
  <c r="V3767" i="1"/>
  <c r="V3768" i="1"/>
  <c r="V3769" i="1"/>
  <c r="V3770" i="1"/>
  <c r="V3771" i="1"/>
  <c r="V3772" i="1"/>
  <c r="V3773" i="1"/>
  <c r="V3774" i="1"/>
  <c r="V3775" i="1"/>
  <c r="V3776" i="1"/>
  <c r="V3777" i="1"/>
  <c r="V3778" i="1"/>
  <c r="V3779" i="1"/>
  <c r="V3780" i="1"/>
  <c r="V3781" i="1"/>
  <c r="V3782" i="1"/>
  <c r="V3783" i="1"/>
  <c r="V3784" i="1"/>
  <c r="V3785" i="1"/>
  <c r="V3786" i="1"/>
  <c r="V3787" i="1"/>
  <c r="V3788" i="1"/>
  <c r="V3789" i="1"/>
  <c r="V3790" i="1"/>
  <c r="V3791" i="1"/>
  <c r="V3792" i="1"/>
  <c r="V3793" i="1"/>
  <c r="V3794" i="1"/>
  <c r="V3795" i="1"/>
  <c r="V3796" i="1"/>
  <c r="V3797" i="1"/>
  <c r="V3798" i="1"/>
  <c r="V3799" i="1"/>
  <c r="V3800" i="1"/>
  <c r="V3801" i="1"/>
  <c r="V3802" i="1"/>
  <c r="V3803" i="1"/>
  <c r="V3804" i="1"/>
  <c r="V3805" i="1"/>
  <c r="V3806" i="1"/>
  <c r="V3807" i="1"/>
  <c r="V3808" i="1"/>
  <c r="V3809" i="1"/>
  <c r="V3810" i="1"/>
  <c r="V3811" i="1"/>
  <c r="V3812" i="1"/>
  <c r="V3813" i="1"/>
  <c r="V3814" i="1"/>
  <c r="V3815" i="1"/>
  <c r="V3816" i="1"/>
  <c r="V3817" i="1"/>
  <c r="V3818" i="1"/>
  <c r="V3819" i="1"/>
  <c r="V3820" i="1"/>
  <c r="V3821" i="1"/>
  <c r="V3822" i="1"/>
  <c r="V3823" i="1"/>
  <c r="V3824" i="1"/>
  <c r="V3825" i="1"/>
  <c r="V3826" i="1"/>
  <c r="V3827" i="1"/>
  <c r="V3828" i="1"/>
  <c r="V3829" i="1"/>
  <c r="V3830" i="1"/>
  <c r="V3831" i="1"/>
  <c r="V3832" i="1"/>
  <c r="V3833" i="1"/>
  <c r="V3834" i="1"/>
  <c r="V3835" i="1"/>
  <c r="V3836" i="1"/>
  <c r="V3837" i="1"/>
  <c r="V3838" i="1"/>
  <c r="V3839" i="1"/>
  <c r="V3840" i="1"/>
  <c r="V3841" i="1"/>
  <c r="V3842" i="1"/>
  <c r="V3843" i="1"/>
  <c r="V3844" i="1"/>
  <c r="V3845" i="1"/>
  <c r="V3846" i="1"/>
  <c r="V3847" i="1"/>
  <c r="V3848" i="1"/>
  <c r="V3849" i="1"/>
  <c r="V3850" i="1"/>
  <c r="V3851" i="1"/>
  <c r="V3852" i="1"/>
  <c r="V3853" i="1"/>
  <c r="V3854" i="1"/>
  <c r="V3855" i="1"/>
  <c r="V3856" i="1"/>
  <c r="V3857" i="1"/>
  <c r="V3858" i="1"/>
  <c r="V3859" i="1"/>
  <c r="V3860" i="1"/>
  <c r="V3861" i="1"/>
  <c r="V3862" i="1"/>
  <c r="V3863" i="1"/>
  <c r="V3864" i="1"/>
  <c r="V3865" i="1"/>
  <c r="V3866" i="1"/>
  <c r="V3867" i="1"/>
  <c r="V3868" i="1"/>
  <c r="V3869" i="1"/>
  <c r="V3870" i="1"/>
  <c r="V3871" i="1"/>
  <c r="V3872" i="1"/>
  <c r="V3873" i="1"/>
  <c r="V3874" i="1"/>
  <c r="V3875" i="1"/>
  <c r="V3876" i="1"/>
  <c r="V3877" i="1"/>
  <c r="V3878" i="1"/>
  <c r="V3879" i="1"/>
  <c r="V3880" i="1"/>
  <c r="V3881" i="1"/>
  <c r="V3882" i="1"/>
  <c r="V3883" i="1"/>
  <c r="V3884" i="1"/>
  <c r="V3885" i="1"/>
  <c r="V3886" i="1"/>
  <c r="V3887" i="1"/>
  <c r="V3888" i="1"/>
  <c r="V3889" i="1"/>
  <c r="V3890" i="1"/>
  <c r="V3891" i="1"/>
  <c r="V3892" i="1"/>
  <c r="V3893" i="1"/>
  <c r="V3894" i="1"/>
  <c r="V3895" i="1"/>
  <c r="V3896" i="1"/>
  <c r="V3897" i="1"/>
  <c r="V3898" i="1"/>
  <c r="V3899" i="1"/>
  <c r="V3900" i="1"/>
  <c r="V3901" i="1"/>
  <c r="V3902" i="1"/>
  <c r="V3903" i="1"/>
  <c r="V3904" i="1"/>
  <c r="V3905" i="1"/>
  <c r="V3906" i="1"/>
  <c r="V3907" i="1"/>
  <c r="V3908" i="1"/>
  <c r="V3909" i="1"/>
  <c r="V3910" i="1"/>
  <c r="V3911" i="1"/>
  <c r="V3912" i="1"/>
  <c r="V3913" i="1"/>
  <c r="V3914" i="1"/>
  <c r="V3915" i="1"/>
  <c r="V3916" i="1"/>
  <c r="V3917" i="1"/>
  <c r="V3918" i="1"/>
  <c r="V3919" i="1"/>
  <c r="V3920" i="1"/>
  <c r="V3921" i="1"/>
  <c r="V3922" i="1"/>
  <c r="V3923" i="1"/>
  <c r="V3924" i="1"/>
  <c r="V3925" i="1"/>
  <c r="V3926" i="1"/>
  <c r="V3927" i="1"/>
  <c r="V3928" i="1"/>
  <c r="V3929" i="1"/>
  <c r="V3930" i="1"/>
  <c r="V3931" i="1"/>
  <c r="V3932" i="1"/>
  <c r="V3933" i="1"/>
  <c r="V3934" i="1"/>
  <c r="V3935" i="1"/>
  <c r="V3936" i="1"/>
  <c r="V3937" i="1"/>
  <c r="V3938" i="1"/>
  <c r="V3939" i="1"/>
  <c r="V3940" i="1"/>
  <c r="V3941" i="1"/>
  <c r="V3942" i="1"/>
  <c r="V3943" i="1"/>
  <c r="V3944" i="1"/>
  <c r="V3945" i="1"/>
  <c r="V3946" i="1"/>
  <c r="V3947" i="1"/>
  <c r="V3948" i="1"/>
  <c r="V3949" i="1"/>
  <c r="V3950" i="1"/>
  <c r="V3951" i="1"/>
  <c r="V3952" i="1"/>
  <c r="V3953" i="1"/>
  <c r="V3954" i="1"/>
  <c r="V3955" i="1"/>
  <c r="V3956" i="1"/>
  <c r="V3957" i="1"/>
  <c r="V3958" i="1"/>
  <c r="V3959" i="1"/>
  <c r="V3960" i="1"/>
  <c r="V3961" i="1"/>
  <c r="V3962" i="1"/>
  <c r="V3963" i="1"/>
  <c r="V3964" i="1"/>
  <c r="V3965" i="1"/>
  <c r="V3966" i="1"/>
  <c r="V3967" i="1"/>
  <c r="V3968" i="1"/>
  <c r="V3969" i="1"/>
  <c r="V3970" i="1"/>
  <c r="V3971" i="1"/>
  <c r="V3972" i="1"/>
  <c r="V3973" i="1"/>
  <c r="V3974" i="1"/>
  <c r="V3975" i="1"/>
  <c r="V3976" i="1"/>
  <c r="V3977" i="1"/>
  <c r="V3978" i="1"/>
  <c r="V3979" i="1"/>
  <c r="V3980" i="1"/>
  <c r="V3981" i="1"/>
  <c r="V3982" i="1"/>
  <c r="V3983" i="1"/>
  <c r="V3984" i="1"/>
  <c r="V3985" i="1"/>
  <c r="V3986" i="1"/>
  <c r="V3987" i="1"/>
  <c r="V3988" i="1"/>
  <c r="V3989" i="1"/>
  <c r="V3990" i="1"/>
  <c r="V3991" i="1"/>
  <c r="V3992" i="1"/>
  <c r="V3993" i="1"/>
  <c r="V3994" i="1"/>
  <c r="V3995" i="1"/>
  <c r="V3996" i="1"/>
  <c r="V3997" i="1"/>
  <c r="V3998" i="1"/>
  <c r="V3999" i="1"/>
  <c r="V4000" i="1"/>
  <c r="V4001" i="1"/>
  <c r="V4002" i="1"/>
  <c r="V4003" i="1"/>
  <c r="V4004" i="1"/>
  <c r="V4005" i="1"/>
  <c r="V4006" i="1"/>
  <c r="V4007" i="1"/>
  <c r="V4008" i="1"/>
  <c r="V4009" i="1"/>
  <c r="V4010" i="1"/>
  <c r="V4011" i="1"/>
  <c r="V4012" i="1"/>
  <c r="V4013" i="1"/>
  <c r="V4014" i="1"/>
  <c r="V4015" i="1"/>
  <c r="V4016" i="1"/>
  <c r="V4017" i="1"/>
  <c r="V4018" i="1"/>
  <c r="V4019" i="1"/>
  <c r="V4020" i="1"/>
  <c r="V4021" i="1"/>
  <c r="V4022" i="1"/>
  <c r="V4023" i="1"/>
  <c r="V4024" i="1"/>
  <c r="V4025" i="1"/>
  <c r="V4026" i="1"/>
  <c r="V4027" i="1"/>
  <c r="V4028" i="1"/>
  <c r="V4029" i="1"/>
  <c r="V4030" i="1"/>
  <c r="V4031" i="1"/>
  <c r="V4032" i="1"/>
  <c r="V4033" i="1"/>
  <c r="V4034" i="1"/>
  <c r="V4035" i="1"/>
  <c r="V4036" i="1"/>
  <c r="V4037" i="1"/>
  <c r="V4038" i="1"/>
  <c r="V4039" i="1"/>
  <c r="V4040" i="1"/>
  <c r="V4041" i="1"/>
  <c r="V4042" i="1"/>
  <c r="V4043" i="1"/>
  <c r="V4044" i="1"/>
  <c r="V4045" i="1"/>
  <c r="V4046" i="1"/>
  <c r="V4047" i="1"/>
  <c r="V4048" i="1"/>
  <c r="V4049" i="1"/>
  <c r="V4050" i="1"/>
  <c r="V4051" i="1"/>
  <c r="V4052" i="1"/>
  <c r="V4053" i="1"/>
  <c r="V4054" i="1"/>
  <c r="V4055" i="1"/>
  <c r="V4056" i="1"/>
  <c r="V4057" i="1"/>
  <c r="V4058" i="1"/>
  <c r="V4059" i="1"/>
  <c r="V4060" i="1"/>
  <c r="V4061" i="1"/>
  <c r="V4062" i="1"/>
  <c r="V4063" i="1"/>
  <c r="V4064" i="1"/>
  <c r="V4065" i="1"/>
  <c r="V4066" i="1"/>
  <c r="V4067" i="1"/>
  <c r="V4068" i="1"/>
  <c r="V4069" i="1"/>
  <c r="V4070" i="1"/>
  <c r="V4071" i="1"/>
  <c r="V4072" i="1"/>
  <c r="V4073" i="1"/>
  <c r="V4074" i="1"/>
  <c r="V4075" i="1"/>
  <c r="V4076" i="1"/>
  <c r="V4077" i="1"/>
  <c r="V4078" i="1"/>
  <c r="V4079" i="1"/>
  <c r="V4080" i="1"/>
  <c r="V4081" i="1"/>
  <c r="V4082" i="1"/>
  <c r="V4083" i="1"/>
  <c r="V4084" i="1"/>
  <c r="V4085" i="1"/>
  <c r="V4086" i="1"/>
  <c r="V4087" i="1"/>
  <c r="V4088" i="1"/>
  <c r="V4089" i="1"/>
  <c r="V4090" i="1"/>
  <c r="V4091" i="1"/>
  <c r="V4092" i="1"/>
  <c r="V4093" i="1"/>
  <c r="V4094" i="1"/>
  <c r="V4095" i="1"/>
  <c r="V4096" i="1"/>
  <c r="V4097" i="1"/>
  <c r="V4098" i="1"/>
  <c r="V4099" i="1"/>
  <c r="V4100" i="1"/>
  <c r="V4101" i="1"/>
  <c r="V4102" i="1"/>
  <c r="V4103" i="1"/>
  <c r="V4104" i="1"/>
  <c r="V4105" i="1"/>
  <c r="V4106" i="1"/>
  <c r="V4107" i="1"/>
  <c r="V4108" i="1"/>
  <c r="V4109" i="1"/>
  <c r="V4110" i="1"/>
  <c r="V4111" i="1"/>
  <c r="V4112" i="1"/>
  <c r="V4113" i="1"/>
  <c r="V4114" i="1"/>
  <c r="V4115" i="1"/>
  <c r="V4116" i="1"/>
  <c r="V4117" i="1"/>
  <c r="V4118" i="1"/>
  <c r="V4119" i="1"/>
  <c r="V4120" i="1"/>
  <c r="V4121" i="1"/>
  <c r="V4122" i="1"/>
  <c r="V4123" i="1"/>
  <c r="V4124" i="1"/>
  <c r="V4125" i="1"/>
  <c r="V4126" i="1"/>
  <c r="V4127" i="1"/>
  <c r="V4128" i="1"/>
  <c r="V4129" i="1"/>
  <c r="V4130" i="1"/>
  <c r="V4131" i="1"/>
  <c r="V4132" i="1"/>
  <c r="V4133" i="1"/>
  <c r="V4134" i="1"/>
  <c r="V4135" i="1"/>
  <c r="V4136" i="1"/>
  <c r="V4137" i="1"/>
  <c r="V4138" i="1"/>
  <c r="V4139" i="1"/>
  <c r="V4140" i="1"/>
  <c r="V4141" i="1"/>
  <c r="V4142" i="1"/>
  <c r="V4143" i="1"/>
  <c r="V4144" i="1"/>
  <c r="V4145" i="1"/>
  <c r="V4146" i="1"/>
  <c r="V4147" i="1"/>
  <c r="V4148" i="1"/>
  <c r="V4149" i="1"/>
  <c r="V4150" i="1"/>
  <c r="V4151" i="1"/>
  <c r="V4152" i="1"/>
  <c r="V4153" i="1"/>
  <c r="V4154" i="1"/>
  <c r="V4155" i="1"/>
  <c r="V4156" i="1"/>
  <c r="V4157" i="1"/>
  <c r="V4158" i="1"/>
  <c r="V4159" i="1"/>
  <c r="V4160" i="1"/>
  <c r="V4161" i="1"/>
  <c r="V4162" i="1"/>
  <c r="V4163" i="1"/>
  <c r="V4164" i="1"/>
  <c r="V4165" i="1"/>
  <c r="V4166" i="1"/>
  <c r="V4167" i="1"/>
  <c r="V4168" i="1"/>
  <c r="V4169" i="1"/>
  <c r="V4170" i="1"/>
  <c r="V4171" i="1"/>
  <c r="V4172" i="1"/>
  <c r="V4173" i="1"/>
  <c r="V4174" i="1"/>
  <c r="V4175" i="1"/>
  <c r="V4176" i="1"/>
  <c r="V4177" i="1"/>
  <c r="V4178" i="1"/>
  <c r="V4179" i="1"/>
  <c r="V4180" i="1"/>
  <c r="V4181" i="1"/>
  <c r="V4182" i="1"/>
  <c r="V4183" i="1"/>
  <c r="V4184" i="1"/>
  <c r="V4185" i="1"/>
  <c r="V4186" i="1"/>
  <c r="V4187" i="1"/>
  <c r="V4188" i="1"/>
  <c r="V4189" i="1"/>
  <c r="V4190" i="1"/>
  <c r="V4191" i="1"/>
  <c r="V4192" i="1"/>
  <c r="V4193" i="1"/>
  <c r="V4194" i="1"/>
  <c r="V4195" i="1"/>
  <c r="V4196" i="1"/>
  <c r="V4197" i="1"/>
  <c r="V4198" i="1"/>
  <c r="V4199" i="1"/>
  <c r="V4200" i="1"/>
  <c r="V4201" i="1"/>
  <c r="V4202" i="1"/>
  <c r="V4203" i="1"/>
  <c r="V4204" i="1"/>
  <c r="V4205" i="1"/>
  <c r="V4206" i="1"/>
  <c r="V4207" i="1"/>
  <c r="V4208" i="1"/>
  <c r="V4209" i="1"/>
  <c r="V4210" i="1"/>
  <c r="V4211" i="1"/>
  <c r="V4212" i="1"/>
  <c r="V4213" i="1"/>
  <c r="V4214" i="1"/>
  <c r="V4215" i="1"/>
  <c r="V4216" i="1"/>
  <c r="V4217" i="1"/>
  <c r="V4218" i="1"/>
  <c r="V4219" i="1"/>
  <c r="V4220" i="1"/>
  <c r="V4221" i="1"/>
  <c r="V4222" i="1"/>
  <c r="V4223" i="1"/>
  <c r="V4224" i="1"/>
  <c r="V4225" i="1"/>
  <c r="V4226" i="1"/>
  <c r="V4227" i="1"/>
  <c r="V4228" i="1"/>
  <c r="V4229" i="1"/>
  <c r="V4230" i="1"/>
  <c r="V4231" i="1"/>
  <c r="V4232" i="1"/>
  <c r="V4233" i="1"/>
  <c r="V4234" i="1"/>
  <c r="V4235" i="1"/>
  <c r="V4236" i="1"/>
  <c r="V4237" i="1"/>
  <c r="V4238" i="1"/>
  <c r="V4239" i="1"/>
  <c r="V4240" i="1"/>
  <c r="V4241" i="1"/>
  <c r="V4242" i="1"/>
  <c r="V4243" i="1"/>
  <c r="V4244" i="1"/>
  <c r="V4245" i="1"/>
  <c r="V4246" i="1"/>
  <c r="V4247" i="1"/>
  <c r="V4248" i="1"/>
  <c r="V4249" i="1"/>
  <c r="V4250" i="1"/>
  <c r="V4251" i="1"/>
  <c r="V4252" i="1"/>
  <c r="V4253" i="1"/>
  <c r="V4254" i="1"/>
  <c r="V4255" i="1"/>
  <c r="V4256" i="1"/>
  <c r="V4257" i="1"/>
  <c r="V4258" i="1"/>
  <c r="V4259" i="1"/>
  <c r="V4260" i="1"/>
  <c r="V4261" i="1"/>
  <c r="V4262" i="1"/>
  <c r="V4263" i="1"/>
  <c r="V4264" i="1"/>
  <c r="V4265" i="1"/>
  <c r="V4266" i="1"/>
  <c r="V4267" i="1"/>
  <c r="V4268" i="1"/>
  <c r="V4269" i="1"/>
  <c r="V4270" i="1"/>
  <c r="V4271" i="1"/>
  <c r="V4272" i="1"/>
  <c r="V4273" i="1"/>
  <c r="V4274" i="1"/>
  <c r="V4275" i="1"/>
  <c r="V4276" i="1"/>
  <c r="V4277" i="1"/>
  <c r="V4278" i="1"/>
  <c r="V4279" i="1"/>
  <c r="V4280" i="1"/>
  <c r="V4281" i="1"/>
  <c r="V4282" i="1"/>
  <c r="V4283" i="1"/>
  <c r="V4284" i="1"/>
  <c r="V4285" i="1"/>
  <c r="V4286" i="1"/>
  <c r="V4287" i="1"/>
  <c r="V4288" i="1"/>
  <c r="V4289" i="1"/>
  <c r="V4290" i="1"/>
  <c r="V4291" i="1"/>
  <c r="V4292" i="1"/>
  <c r="V4293" i="1"/>
  <c r="V4294" i="1"/>
  <c r="V4295" i="1"/>
  <c r="V4296" i="1"/>
  <c r="V4297" i="1"/>
  <c r="V4298" i="1"/>
  <c r="V4299" i="1"/>
  <c r="V4300" i="1"/>
  <c r="V4301" i="1"/>
  <c r="V4302" i="1"/>
  <c r="V4303" i="1"/>
  <c r="V4304" i="1"/>
  <c r="V4305" i="1"/>
  <c r="V4306" i="1"/>
  <c r="V4307" i="1"/>
  <c r="V4308" i="1"/>
  <c r="V4309" i="1"/>
  <c r="V4310" i="1"/>
  <c r="V4311" i="1"/>
  <c r="V4312" i="1"/>
  <c r="V4313" i="1"/>
  <c r="V4314" i="1"/>
  <c r="V4315" i="1"/>
  <c r="V4316" i="1"/>
  <c r="V4317" i="1"/>
  <c r="V4318" i="1"/>
  <c r="V4319" i="1"/>
  <c r="V4320" i="1"/>
  <c r="V4321" i="1"/>
  <c r="V4322" i="1"/>
  <c r="V4323" i="1"/>
  <c r="V4324" i="1"/>
  <c r="V4325" i="1"/>
  <c r="V4326" i="1"/>
  <c r="V4327" i="1"/>
  <c r="V4328" i="1"/>
  <c r="V4329" i="1"/>
  <c r="V4330" i="1"/>
  <c r="V4331" i="1"/>
  <c r="V4332" i="1"/>
  <c r="V4333" i="1"/>
  <c r="V4334" i="1"/>
  <c r="V4335" i="1"/>
  <c r="V4336" i="1"/>
  <c r="V4337" i="1"/>
  <c r="V4338" i="1"/>
  <c r="V4339" i="1"/>
  <c r="V4340" i="1"/>
  <c r="V4341" i="1"/>
  <c r="V4342" i="1"/>
  <c r="V4343" i="1"/>
  <c r="V4344" i="1"/>
  <c r="V4345" i="1"/>
  <c r="V4346" i="1"/>
  <c r="V4347" i="1"/>
  <c r="V4348" i="1"/>
  <c r="V4349" i="1"/>
  <c r="V4350" i="1"/>
  <c r="V4351" i="1"/>
  <c r="V4352" i="1"/>
  <c r="V4353" i="1"/>
  <c r="V4354" i="1"/>
  <c r="V4355" i="1"/>
  <c r="V4356" i="1"/>
  <c r="V4357" i="1"/>
  <c r="V4358" i="1"/>
  <c r="V4359" i="1"/>
  <c r="V4360" i="1"/>
  <c r="V4361" i="1"/>
  <c r="V4362" i="1"/>
  <c r="V4363" i="1"/>
  <c r="V4364" i="1"/>
  <c r="V4365" i="1"/>
  <c r="V4366" i="1"/>
  <c r="V4367" i="1"/>
  <c r="V4368" i="1"/>
  <c r="V4369" i="1"/>
  <c r="V4370" i="1"/>
  <c r="V4371" i="1"/>
  <c r="V4372" i="1"/>
  <c r="V4373" i="1"/>
  <c r="V4374" i="1"/>
  <c r="V4375" i="1"/>
  <c r="V4376" i="1"/>
  <c r="V4377" i="1"/>
  <c r="V4378" i="1"/>
  <c r="V4379" i="1"/>
  <c r="V4380" i="1"/>
  <c r="V4381" i="1"/>
  <c r="V4382" i="1"/>
  <c r="V4383" i="1"/>
  <c r="V4384" i="1"/>
  <c r="V4385" i="1"/>
  <c r="V4386" i="1"/>
  <c r="V4387" i="1"/>
  <c r="V4388" i="1"/>
  <c r="V4389" i="1"/>
  <c r="V4390" i="1"/>
  <c r="V4391" i="1"/>
  <c r="V4392" i="1"/>
  <c r="V4393" i="1"/>
  <c r="V4394" i="1"/>
  <c r="V4395" i="1"/>
  <c r="V4396" i="1"/>
  <c r="V4397" i="1"/>
  <c r="V4398" i="1"/>
  <c r="V4399" i="1"/>
  <c r="V4400" i="1"/>
  <c r="V4401" i="1"/>
  <c r="V4402" i="1"/>
  <c r="V4403" i="1"/>
  <c r="V4404" i="1"/>
  <c r="V4405" i="1"/>
  <c r="V4406" i="1"/>
  <c r="V4407" i="1"/>
  <c r="V4408" i="1"/>
  <c r="V4409" i="1"/>
  <c r="V4410" i="1"/>
  <c r="V4411" i="1"/>
  <c r="V4412" i="1"/>
  <c r="V4413" i="1"/>
  <c r="V4414" i="1"/>
  <c r="V4415" i="1"/>
  <c r="V4416" i="1"/>
  <c r="V4417" i="1"/>
  <c r="V4418" i="1"/>
  <c r="V4419" i="1"/>
  <c r="V4420" i="1"/>
  <c r="V4421" i="1"/>
  <c r="V4422" i="1"/>
  <c r="V4423" i="1"/>
  <c r="V4424" i="1"/>
  <c r="V4425" i="1"/>
  <c r="V4426" i="1"/>
  <c r="V4427" i="1"/>
  <c r="V4428" i="1"/>
  <c r="V4429" i="1"/>
  <c r="V4430" i="1"/>
  <c r="V4431" i="1"/>
  <c r="V4432" i="1"/>
  <c r="V4433" i="1"/>
  <c r="V4434" i="1"/>
  <c r="V4435" i="1"/>
  <c r="V4436" i="1"/>
  <c r="V4437" i="1"/>
  <c r="V4438" i="1"/>
  <c r="V4439" i="1"/>
  <c r="V4440" i="1"/>
  <c r="V4441" i="1"/>
  <c r="V4442" i="1"/>
  <c r="V4443" i="1"/>
  <c r="V4444" i="1"/>
  <c r="V4445" i="1"/>
  <c r="V4446" i="1"/>
  <c r="V4447" i="1"/>
  <c r="V4448" i="1"/>
  <c r="V4449" i="1"/>
  <c r="V4450" i="1"/>
  <c r="V4451" i="1"/>
  <c r="V4452" i="1"/>
  <c r="V4453" i="1"/>
  <c r="V4454" i="1"/>
  <c r="V4455" i="1"/>
  <c r="V4456" i="1"/>
  <c r="V4457" i="1"/>
  <c r="V4458" i="1"/>
  <c r="V4459" i="1"/>
  <c r="V4460" i="1"/>
  <c r="V4461" i="1"/>
  <c r="V4462" i="1"/>
  <c r="V4463" i="1"/>
  <c r="V4464" i="1"/>
  <c r="V4465" i="1"/>
  <c r="V4466" i="1"/>
  <c r="V4467" i="1"/>
  <c r="V4468" i="1"/>
  <c r="V4469" i="1"/>
  <c r="V4470" i="1"/>
  <c r="V4471" i="1"/>
  <c r="V4472" i="1"/>
  <c r="V4473" i="1"/>
  <c r="V4474" i="1"/>
  <c r="V4475" i="1"/>
  <c r="V4476" i="1"/>
  <c r="V4477" i="1"/>
  <c r="V4478" i="1"/>
  <c r="V4479" i="1"/>
  <c r="V4480" i="1"/>
  <c r="V4481" i="1"/>
  <c r="V4482" i="1"/>
  <c r="V4483" i="1"/>
  <c r="V4484" i="1"/>
  <c r="V4485" i="1"/>
  <c r="V4486" i="1"/>
  <c r="V4487" i="1"/>
  <c r="V4488" i="1"/>
  <c r="V4489" i="1"/>
  <c r="V4490" i="1"/>
  <c r="V4491" i="1"/>
  <c r="V4492" i="1"/>
  <c r="V4493" i="1"/>
  <c r="V4494" i="1"/>
  <c r="V4495" i="1"/>
  <c r="V4496" i="1"/>
  <c r="V4497" i="1"/>
  <c r="V4498" i="1"/>
  <c r="V4499" i="1"/>
  <c r="V4500" i="1"/>
  <c r="V4501" i="1"/>
  <c r="V4502" i="1"/>
  <c r="V4503" i="1"/>
  <c r="V4504" i="1"/>
  <c r="V4505" i="1"/>
  <c r="V4506" i="1"/>
  <c r="V4507" i="1"/>
  <c r="V4508" i="1"/>
  <c r="V4509" i="1"/>
  <c r="V4510" i="1"/>
  <c r="V4511" i="1"/>
  <c r="V4512" i="1"/>
  <c r="V4513" i="1"/>
  <c r="V4514" i="1"/>
  <c r="V4515" i="1"/>
  <c r="V4516" i="1"/>
  <c r="V4517" i="1"/>
  <c r="V4518" i="1"/>
  <c r="V4519" i="1"/>
  <c r="V4520" i="1"/>
  <c r="V4521" i="1"/>
  <c r="V4522" i="1"/>
  <c r="V4523" i="1"/>
  <c r="V4524" i="1"/>
  <c r="V4525" i="1"/>
  <c r="V4526" i="1"/>
  <c r="V4527" i="1"/>
  <c r="V4528" i="1"/>
  <c r="V4529" i="1"/>
  <c r="V4530" i="1"/>
  <c r="V4531" i="1"/>
  <c r="V4532" i="1"/>
  <c r="V4533" i="1"/>
  <c r="V4534" i="1"/>
  <c r="V4535" i="1"/>
  <c r="V4536" i="1"/>
  <c r="V4537" i="1"/>
  <c r="V4538" i="1"/>
  <c r="V4539" i="1"/>
  <c r="V4540" i="1"/>
  <c r="V4541" i="1"/>
  <c r="V4542" i="1"/>
  <c r="V4543" i="1"/>
  <c r="V4544" i="1"/>
  <c r="V4545" i="1"/>
  <c r="V4546" i="1"/>
  <c r="V4547" i="1"/>
  <c r="V4548" i="1"/>
  <c r="V4549" i="1"/>
  <c r="V4550" i="1"/>
  <c r="V4551" i="1"/>
  <c r="V4552" i="1"/>
  <c r="V4553" i="1"/>
  <c r="V4554" i="1"/>
  <c r="V4555" i="1"/>
  <c r="V4556" i="1"/>
  <c r="V4557" i="1"/>
  <c r="V4558" i="1"/>
  <c r="V4559" i="1"/>
  <c r="V4560" i="1"/>
  <c r="V4561" i="1"/>
  <c r="V4562" i="1"/>
  <c r="V4563" i="1"/>
  <c r="V4564" i="1"/>
  <c r="V4565" i="1"/>
  <c r="V4566" i="1"/>
  <c r="V4567" i="1"/>
  <c r="V4568" i="1"/>
  <c r="V4569" i="1"/>
  <c r="V4570" i="1"/>
  <c r="V4571" i="1"/>
  <c r="V4572" i="1"/>
  <c r="V4573" i="1"/>
  <c r="V4574" i="1"/>
  <c r="V4575" i="1"/>
  <c r="V4576" i="1"/>
  <c r="V4577" i="1"/>
  <c r="V4578" i="1"/>
  <c r="V4579" i="1"/>
  <c r="V4580" i="1"/>
  <c r="V4581" i="1"/>
  <c r="V4582" i="1"/>
  <c r="V4583" i="1"/>
  <c r="V4584" i="1"/>
  <c r="V4585" i="1"/>
  <c r="V4586" i="1"/>
  <c r="V4587" i="1"/>
  <c r="V4588" i="1"/>
  <c r="V4589" i="1"/>
  <c r="V4590" i="1"/>
  <c r="V4591" i="1"/>
  <c r="V4592" i="1"/>
  <c r="V4593" i="1"/>
  <c r="V4594" i="1"/>
  <c r="V4595" i="1"/>
  <c r="V4596" i="1"/>
  <c r="V4597" i="1"/>
  <c r="V4598" i="1"/>
  <c r="V4599" i="1"/>
  <c r="V4600" i="1"/>
  <c r="V4601" i="1"/>
  <c r="V4602" i="1"/>
  <c r="V4603" i="1"/>
  <c r="V4604" i="1"/>
  <c r="V4605" i="1"/>
  <c r="V4606" i="1"/>
  <c r="V4607" i="1"/>
  <c r="V4608" i="1"/>
  <c r="V4609" i="1"/>
  <c r="V4610" i="1"/>
  <c r="V4611" i="1"/>
  <c r="V4612" i="1"/>
  <c r="V4613" i="1"/>
  <c r="V4614" i="1"/>
  <c r="V4615" i="1"/>
  <c r="V4616" i="1"/>
  <c r="V4617" i="1"/>
  <c r="V4618" i="1"/>
  <c r="V4619" i="1"/>
  <c r="V4620" i="1"/>
  <c r="V4621" i="1"/>
  <c r="V4622" i="1"/>
  <c r="V4623" i="1"/>
  <c r="V4624" i="1"/>
  <c r="V4625" i="1"/>
  <c r="V4626" i="1"/>
  <c r="V4627" i="1"/>
  <c r="V4628" i="1"/>
  <c r="V4629" i="1"/>
  <c r="V4630" i="1"/>
  <c r="V4631" i="1"/>
  <c r="V4632" i="1"/>
  <c r="V4633" i="1"/>
  <c r="V4634" i="1"/>
  <c r="V4635" i="1"/>
  <c r="V4636" i="1"/>
  <c r="V4637" i="1"/>
  <c r="V4638" i="1"/>
  <c r="V4639" i="1"/>
  <c r="V4640" i="1"/>
  <c r="V4641" i="1"/>
  <c r="V4642" i="1"/>
  <c r="V4643" i="1"/>
  <c r="V4644" i="1"/>
  <c r="V4645" i="1"/>
  <c r="V4646" i="1"/>
  <c r="V4647" i="1"/>
  <c r="V4648" i="1"/>
  <c r="V4649" i="1"/>
  <c r="V4650" i="1"/>
  <c r="V4651" i="1"/>
  <c r="V4652" i="1"/>
  <c r="V4653" i="1"/>
  <c r="V4654" i="1"/>
  <c r="V4655" i="1"/>
  <c r="V4656" i="1"/>
  <c r="V4657" i="1"/>
  <c r="V4658" i="1"/>
  <c r="V4659" i="1"/>
  <c r="V4660" i="1"/>
  <c r="V4661" i="1"/>
  <c r="V4662" i="1"/>
  <c r="V4663" i="1"/>
  <c r="V4664" i="1"/>
  <c r="V4665" i="1"/>
  <c r="V4666" i="1"/>
  <c r="V4667" i="1"/>
  <c r="V4668" i="1"/>
  <c r="V4669" i="1"/>
  <c r="V4670" i="1"/>
  <c r="V4671" i="1"/>
  <c r="V4672" i="1"/>
  <c r="V4673" i="1"/>
  <c r="V4674" i="1"/>
  <c r="V4675" i="1"/>
  <c r="V4676" i="1"/>
  <c r="V4677" i="1"/>
  <c r="V4678" i="1"/>
  <c r="V4679" i="1"/>
  <c r="V4680" i="1"/>
  <c r="V4681" i="1"/>
  <c r="V4682" i="1"/>
  <c r="V4683" i="1"/>
  <c r="V4684" i="1"/>
  <c r="V4685" i="1"/>
  <c r="V4686" i="1"/>
  <c r="V4687" i="1"/>
  <c r="V4688" i="1"/>
  <c r="V4689" i="1"/>
  <c r="V4690" i="1"/>
  <c r="V4691" i="1"/>
  <c r="V4692" i="1"/>
  <c r="V4693" i="1"/>
  <c r="V4694" i="1"/>
  <c r="V4695" i="1"/>
  <c r="V4696" i="1"/>
  <c r="V4697" i="1"/>
  <c r="V4698" i="1"/>
  <c r="V4699" i="1"/>
  <c r="V4700" i="1"/>
  <c r="V4701" i="1"/>
  <c r="V4702" i="1"/>
  <c r="V4703" i="1"/>
  <c r="V4704" i="1"/>
  <c r="V4705" i="1"/>
  <c r="V4706" i="1"/>
  <c r="V4707" i="1"/>
  <c r="V4708" i="1"/>
  <c r="V4709" i="1"/>
  <c r="V4710" i="1"/>
  <c r="V4711" i="1"/>
  <c r="V4712" i="1"/>
  <c r="V4713" i="1"/>
  <c r="V4714" i="1"/>
  <c r="V4715" i="1"/>
  <c r="V4716" i="1"/>
  <c r="V4717" i="1"/>
  <c r="V4718" i="1"/>
  <c r="V4719" i="1"/>
  <c r="V4720" i="1"/>
  <c r="V4721" i="1"/>
  <c r="V4722" i="1"/>
  <c r="V4723" i="1"/>
  <c r="V4724" i="1"/>
  <c r="V4725" i="1"/>
  <c r="V4726" i="1"/>
  <c r="V4727" i="1"/>
  <c r="V4728" i="1"/>
  <c r="V4729" i="1"/>
  <c r="V4730" i="1"/>
  <c r="V4731" i="1"/>
  <c r="V4732" i="1"/>
  <c r="V4733" i="1"/>
  <c r="V4734" i="1"/>
  <c r="V4735" i="1"/>
  <c r="V4736" i="1"/>
  <c r="V4737" i="1"/>
  <c r="V4738" i="1"/>
  <c r="V4739" i="1"/>
  <c r="V4740" i="1"/>
  <c r="V4741" i="1"/>
  <c r="V4742" i="1"/>
  <c r="V4743" i="1"/>
  <c r="V4744" i="1"/>
  <c r="V4745" i="1"/>
  <c r="V4746" i="1"/>
  <c r="V4747" i="1"/>
  <c r="V4748" i="1"/>
  <c r="V4749" i="1"/>
  <c r="V4750" i="1"/>
  <c r="V4751" i="1"/>
  <c r="V4752" i="1"/>
  <c r="V4753" i="1"/>
  <c r="V4754" i="1"/>
  <c r="V4755" i="1"/>
  <c r="V4756" i="1"/>
  <c r="V4757" i="1"/>
  <c r="V4758" i="1"/>
  <c r="V4759" i="1"/>
  <c r="V4760" i="1"/>
  <c r="V4761" i="1"/>
  <c r="V4762" i="1"/>
  <c r="V4763" i="1"/>
  <c r="V4764" i="1"/>
  <c r="V4765" i="1"/>
  <c r="V4766" i="1"/>
  <c r="V4767" i="1"/>
  <c r="V4768" i="1"/>
  <c r="V4769" i="1"/>
  <c r="V4770" i="1"/>
  <c r="V4771" i="1"/>
  <c r="V4772" i="1"/>
  <c r="V4773" i="1"/>
  <c r="V4774" i="1"/>
  <c r="V4775" i="1"/>
  <c r="V4776" i="1"/>
  <c r="V4777" i="1"/>
  <c r="V4778" i="1"/>
  <c r="V4779" i="1"/>
  <c r="V4780" i="1"/>
  <c r="V4781" i="1"/>
  <c r="V4782" i="1"/>
  <c r="V4783" i="1"/>
  <c r="V4784" i="1"/>
  <c r="V4785" i="1"/>
  <c r="V4786" i="1"/>
  <c r="V4787" i="1"/>
  <c r="V4788" i="1"/>
  <c r="V4789" i="1"/>
  <c r="V4790" i="1"/>
  <c r="V4791" i="1"/>
  <c r="V4792" i="1"/>
  <c r="V4793" i="1"/>
  <c r="V4794" i="1"/>
  <c r="V4795" i="1"/>
  <c r="V4796" i="1"/>
  <c r="V4797" i="1"/>
  <c r="V4798" i="1"/>
  <c r="V4799" i="1"/>
  <c r="V4800" i="1"/>
  <c r="V4801" i="1"/>
  <c r="V4802" i="1"/>
  <c r="V4803" i="1"/>
  <c r="V4804" i="1"/>
  <c r="V4805" i="1"/>
  <c r="V4806" i="1"/>
  <c r="V4807" i="1"/>
  <c r="V4808" i="1"/>
  <c r="V4809" i="1"/>
  <c r="V4810" i="1"/>
  <c r="V4811" i="1"/>
  <c r="V4812" i="1"/>
  <c r="V4813" i="1"/>
  <c r="V4814" i="1"/>
  <c r="V4815" i="1"/>
  <c r="V4816" i="1"/>
  <c r="V4817" i="1"/>
  <c r="V4818" i="1"/>
  <c r="V4819" i="1"/>
  <c r="V4820" i="1"/>
  <c r="V4821" i="1"/>
  <c r="V4822" i="1"/>
  <c r="V4823" i="1"/>
  <c r="V4824" i="1"/>
  <c r="V4825" i="1"/>
  <c r="V4826" i="1"/>
  <c r="V4827" i="1"/>
  <c r="V4828" i="1"/>
  <c r="V4829" i="1"/>
  <c r="V4830" i="1"/>
  <c r="V4831" i="1"/>
  <c r="V4832" i="1"/>
  <c r="V4833" i="1"/>
  <c r="V4834" i="1"/>
  <c r="V4835" i="1"/>
  <c r="V4836" i="1"/>
  <c r="V4837" i="1"/>
  <c r="V4838" i="1"/>
  <c r="V4839" i="1"/>
  <c r="V4840" i="1"/>
  <c r="V4841" i="1"/>
  <c r="V4842" i="1"/>
  <c r="V4843" i="1"/>
  <c r="V4844" i="1"/>
  <c r="V4845" i="1"/>
  <c r="V4846" i="1"/>
  <c r="V4847" i="1"/>
  <c r="V4848" i="1"/>
  <c r="V4849" i="1"/>
  <c r="V4850" i="1"/>
  <c r="V4851" i="1"/>
  <c r="V4852" i="1"/>
  <c r="V4853" i="1"/>
  <c r="V4854" i="1"/>
  <c r="V4855" i="1"/>
  <c r="V4856" i="1"/>
  <c r="V4857" i="1"/>
  <c r="V4858" i="1"/>
  <c r="V4859" i="1"/>
  <c r="V4860" i="1"/>
  <c r="V4861" i="1"/>
  <c r="V4862" i="1"/>
  <c r="V4863" i="1"/>
  <c r="V4864" i="1"/>
  <c r="V4865" i="1"/>
  <c r="V4866" i="1"/>
  <c r="V4867" i="1"/>
  <c r="V4868" i="1"/>
  <c r="V4869" i="1"/>
  <c r="V4870" i="1"/>
  <c r="V4871" i="1"/>
  <c r="V4872" i="1"/>
  <c r="V4873" i="1"/>
  <c r="V4874" i="1"/>
  <c r="V4875" i="1"/>
  <c r="V4876" i="1"/>
  <c r="V4877" i="1"/>
  <c r="V4878" i="1"/>
  <c r="V4879" i="1"/>
  <c r="V4880" i="1"/>
  <c r="V4881" i="1"/>
  <c r="V4882" i="1"/>
  <c r="V4883" i="1"/>
  <c r="V4884" i="1"/>
  <c r="V4885" i="1"/>
  <c r="V4886" i="1"/>
  <c r="V4887" i="1"/>
  <c r="V4888" i="1"/>
  <c r="V4889" i="1"/>
  <c r="V4890" i="1"/>
  <c r="V4891" i="1"/>
  <c r="V4892" i="1"/>
  <c r="V4893" i="1"/>
  <c r="V4894" i="1"/>
  <c r="V4895" i="1"/>
  <c r="V4896" i="1"/>
  <c r="V4897" i="1"/>
  <c r="V4898" i="1"/>
  <c r="V4899" i="1"/>
  <c r="V4900" i="1"/>
  <c r="V4901" i="1"/>
  <c r="V4902" i="1"/>
  <c r="V4903" i="1"/>
  <c r="V4904" i="1"/>
  <c r="V4905" i="1"/>
  <c r="V4906" i="1"/>
  <c r="V4907" i="1"/>
  <c r="V4908" i="1"/>
  <c r="V4909" i="1"/>
  <c r="V4910" i="1"/>
  <c r="V4911" i="1"/>
  <c r="V4912" i="1"/>
  <c r="V4913" i="1"/>
  <c r="V4914" i="1"/>
  <c r="V4915" i="1"/>
  <c r="V4916" i="1"/>
  <c r="V4917" i="1"/>
  <c r="V4918" i="1"/>
  <c r="V4919" i="1"/>
  <c r="V4920" i="1"/>
  <c r="V4921" i="1"/>
  <c r="V4922" i="1"/>
  <c r="V4923" i="1"/>
  <c r="V4924" i="1"/>
  <c r="V4925" i="1"/>
  <c r="V4926" i="1"/>
  <c r="V4927" i="1"/>
  <c r="V4928" i="1"/>
  <c r="V4929" i="1"/>
  <c r="V4930" i="1"/>
  <c r="V4931" i="1"/>
  <c r="V4932" i="1"/>
  <c r="V4933" i="1"/>
  <c r="V4934" i="1"/>
  <c r="V4935" i="1"/>
  <c r="V4936" i="1"/>
  <c r="V4937" i="1"/>
  <c r="V4938" i="1"/>
  <c r="V4939" i="1"/>
  <c r="V4940" i="1"/>
  <c r="V4941" i="1"/>
  <c r="V4942" i="1"/>
  <c r="V4943" i="1"/>
  <c r="V4944" i="1"/>
  <c r="V4945" i="1"/>
  <c r="V4946" i="1"/>
  <c r="V4947" i="1"/>
  <c r="V4948" i="1"/>
  <c r="V4949" i="1"/>
  <c r="V4950" i="1"/>
  <c r="V4951" i="1"/>
  <c r="V4952" i="1"/>
  <c r="V4953" i="1"/>
  <c r="V4954" i="1"/>
  <c r="V4955" i="1"/>
  <c r="V4956" i="1"/>
  <c r="V4957" i="1"/>
  <c r="V4958" i="1"/>
  <c r="V4959" i="1"/>
  <c r="V4960" i="1"/>
  <c r="V4961" i="1"/>
  <c r="V4962" i="1"/>
  <c r="V4963" i="1"/>
  <c r="V4964" i="1"/>
  <c r="V4965" i="1"/>
  <c r="V4966" i="1"/>
  <c r="V4967" i="1"/>
  <c r="V4968" i="1"/>
  <c r="V4969" i="1"/>
  <c r="V4970" i="1"/>
  <c r="V4971" i="1"/>
  <c r="V4972" i="1"/>
  <c r="V4973" i="1"/>
  <c r="V4974" i="1"/>
  <c r="V4975" i="1"/>
  <c r="V4976" i="1"/>
  <c r="V4977" i="1"/>
  <c r="V4978" i="1"/>
  <c r="V4979" i="1"/>
  <c r="V4980" i="1"/>
  <c r="V4981" i="1"/>
  <c r="V4982" i="1"/>
  <c r="V4983" i="1"/>
  <c r="V4984" i="1"/>
  <c r="V4985" i="1"/>
  <c r="V4986" i="1"/>
  <c r="V4987" i="1"/>
  <c r="V4988" i="1"/>
  <c r="V4989" i="1"/>
  <c r="V4990" i="1"/>
  <c r="V4991" i="1"/>
  <c r="V4992" i="1"/>
  <c r="V4993" i="1"/>
  <c r="V4994" i="1"/>
  <c r="V4995" i="1"/>
  <c r="V4996" i="1"/>
  <c r="V4997" i="1"/>
  <c r="V4998" i="1"/>
  <c r="V4999" i="1"/>
  <c r="V5000" i="1"/>
  <c r="V5001" i="1"/>
  <c r="V5002" i="1"/>
  <c r="V5003" i="1"/>
  <c r="V5004" i="1"/>
  <c r="V5005" i="1"/>
  <c r="V5006" i="1"/>
  <c r="V5007" i="1"/>
  <c r="V5008" i="1"/>
  <c r="V5009" i="1"/>
  <c r="V5010" i="1"/>
  <c r="V5011" i="1"/>
  <c r="V5012" i="1"/>
  <c r="V5013" i="1"/>
  <c r="V5014" i="1"/>
  <c r="V5015" i="1"/>
  <c r="V5016" i="1"/>
  <c r="V5017" i="1"/>
  <c r="V5018" i="1"/>
  <c r="V5019" i="1"/>
  <c r="V5020" i="1"/>
  <c r="V5021" i="1"/>
  <c r="V5022" i="1"/>
  <c r="V5023" i="1"/>
  <c r="V5024" i="1"/>
  <c r="V5025" i="1"/>
  <c r="V5026" i="1"/>
  <c r="V5027" i="1"/>
  <c r="V5028" i="1"/>
  <c r="V5029" i="1"/>
  <c r="V5030" i="1"/>
  <c r="V5031" i="1"/>
  <c r="V5032" i="1"/>
  <c r="V5033" i="1"/>
  <c r="V5034" i="1"/>
  <c r="V5035" i="1"/>
  <c r="V5036" i="1"/>
  <c r="V5037" i="1"/>
  <c r="V5038" i="1"/>
  <c r="V5039" i="1"/>
  <c r="V5040" i="1"/>
  <c r="V5041" i="1"/>
  <c r="V5042" i="1"/>
  <c r="V5043" i="1"/>
  <c r="V5044" i="1"/>
  <c r="V5045" i="1"/>
  <c r="V5046" i="1"/>
  <c r="V5047" i="1"/>
  <c r="V5048" i="1"/>
  <c r="V5049" i="1"/>
  <c r="V5050" i="1"/>
  <c r="V5051" i="1"/>
  <c r="V5052" i="1"/>
  <c r="V5053" i="1"/>
  <c r="V5054" i="1"/>
  <c r="V5055" i="1"/>
  <c r="V5056" i="1"/>
  <c r="V5057" i="1"/>
  <c r="V5058" i="1"/>
  <c r="V5059" i="1"/>
  <c r="V5060" i="1"/>
  <c r="V5061" i="1"/>
  <c r="V5062" i="1"/>
  <c r="V5063" i="1"/>
  <c r="V5064" i="1"/>
  <c r="V5065" i="1"/>
  <c r="V5066" i="1"/>
  <c r="V5067" i="1"/>
  <c r="V5068" i="1"/>
  <c r="V5069" i="1"/>
  <c r="V5070" i="1"/>
  <c r="V5071" i="1"/>
  <c r="V5072" i="1"/>
  <c r="V5073" i="1"/>
  <c r="V5074" i="1"/>
  <c r="V5075" i="1"/>
  <c r="V5076" i="1"/>
  <c r="V5077" i="1"/>
  <c r="V5078" i="1"/>
  <c r="V5079" i="1"/>
  <c r="V5080" i="1"/>
  <c r="V5081" i="1"/>
  <c r="V5082" i="1"/>
  <c r="V5083" i="1"/>
  <c r="V5084" i="1"/>
  <c r="V5085" i="1"/>
  <c r="V5086" i="1"/>
  <c r="V5087" i="1"/>
  <c r="V5088" i="1"/>
  <c r="V5089" i="1"/>
  <c r="V5090" i="1"/>
  <c r="V5091" i="1"/>
  <c r="V5092" i="1"/>
  <c r="V5093" i="1"/>
  <c r="V5094" i="1"/>
  <c r="V5095" i="1"/>
  <c r="V5096" i="1"/>
  <c r="V5097" i="1"/>
  <c r="V5098" i="1"/>
  <c r="V5099" i="1"/>
  <c r="V5100" i="1"/>
  <c r="V5101" i="1"/>
  <c r="V5102" i="1"/>
  <c r="V5103" i="1"/>
  <c r="V5104" i="1"/>
  <c r="V5105" i="1"/>
  <c r="V5106" i="1"/>
  <c r="V5107" i="1"/>
  <c r="V5108" i="1"/>
  <c r="V5109" i="1"/>
  <c r="V5110" i="1"/>
  <c r="V5111" i="1"/>
  <c r="V5112" i="1"/>
  <c r="V5113" i="1"/>
  <c r="V5114" i="1"/>
  <c r="V5115" i="1"/>
  <c r="V5116" i="1"/>
  <c r="V5117" i="1"/>
  <c r="V5118" i="1"/>
  <c r="V5119" i="1"/>
  <c r="V5120" i="1"/>
  <c r="V5121" i="1"/>
  <c r="V5122" i="1"/>
  <c r="V5123" i="1"/>
  <c r="V5124" i="1"/>
  <c r="V5125" i="1"/>
  <c r="V5126" i="1"/>
  <c r="V5127" i="1"/>
  <c r="V5128" i="1"/>
  <c r="V5129" i="1"/>
  <c r="V5130" i="1"/>
  <c r="V5131" i="1"/>
  <c r="V5132" i="1"/>
  <c r="V5133" i="1"/>
  <c r="V5134" i="1"/>
  <c r="V5135" i="1"/>
  <c r="V5136" i="1"/>
  <c r="V5137" i="1"/>
  <c r="V5138" i="1"/>
  <c r="V5139" i="1"/>
  <c r="V5140" i="1"/>
  <c r="V5141" i="1"/>
  <c r="V5142" i="1"/>
  <c r="V5143" i="1"/>
  <c r="V5144" i="1"/>
  <c r="V5145" i="1"/>
  <c r="V5146" i="1"/>
  <c r="V5147" i="1"/>
  <c r="V5148" i="1"/>
  <c r="V5149" i="1"/>
  <c r="V5150" i="1"/>
  <c r="V5151" i="1"/>
  <c r="V5152" i="1"/>
  <c r="V5153" i="1"/>
  <c r="V5154" i="1"/>
  <c r="V5155" i="1"/>
  <c r="V5156" i="1"/>
  <c r="V5157" i="1"/>
  <c r="V5158" i="1"/>
  <c r="V5159" i="1"/>
  <c r="V5160" i="1"/>
  <c r="V5161" i="1"/>
  <c r="V5162" i="1"/>
  <c r="V5163" i="1"/>
  <c r="V5164" i="1"/>
  <c r="V5165" i="1"/>
  <c r="V5166" i="1"/>
  <c r="V5167" i="1"/>
  <c r="V5168" i="1"/>
  <c r="V5169" i="1"/>
  <c r="V5170" i="1"/>
  <c r="V5171" i="1"/>
  <c r="V5172" i="1"/>
  <c r="V5173" i="1"/>
  <c r="V5174" i="1"/>
  <c r="V5175" i="1"/>
  <c r="V5176" i="1"/>
  <c r="V5177" i="1"/>
  <c r="V5178" i="1"/>
  <c r="V5179" i="1"/>
  <c r="V5180" i="1"/>
  <c r="V5181" i="1"/>
  <c r="V5182" i="1"/>
  <c r="V5183" i="1"/>
  <c r="V5184" i="1"/>
  <c r="V5185" i="1"/>
  <c r="V5186" i="1"/>
  <c r="V5187" i="1"/>
  <c r="V5188" i="1"/>
  <c r="V5189" i="1"/>
  <c r="V5190" i="1"/>
  <c r="V5191" i="1"/>
  <c r="V5192" i="1"/>
  <c r="V5193" i="1"/>
  <c r="V5194" i="1"/>
  <c r="V5195" i="1"/>
  <c r="V5196" i="1"/>
  <c r="V5197" i="1"/>
  <c r="V5198" i="1"/>
  <c r="V5199" i="1"/>
  <c r="V5200" i="1"/>
  <c r="V5201" i="1"/>
  <c r="V5202" i="1"/>
  <c r="V5203" i="1"/>
  <c r="V5204" i="1"/>
  <c r="V5205" i="1"/>
  <c r="V5206" i="1"/>
  <c r="V5207" i="1"/>
  <c r="V5208" i="1"/>
  <c r="V5209" i="1"/>
  <c r="V5210" i="1"/>
  <c r="V5211" i="1"/>
  <c r="V5212" i="1"/>
  <c r="V5213" i="1"/>
  <c r="V5214" i="1"/>
  <c r="V5215" i="1"/>
  <c r="V5216" i="1"/>
  <c r="V5217" i="1"/>
  <c r="V5218" i="1"/>
  <c r="V5219" i="1"/>
  <c r="V5220" i="1"/>
  <c r="V5221" i="1"/>
  <c r="V5222" i="1"/>
  <c r="V5223" i="1"/>
  <c r="V5224" i="1"/>
  <c r="V5225" i="1"/>
  <c r="V5226" i="1"/>
  <c r="V5227" i="1"/>
  <c r="V5228" i="1"/>
  <c r="V5229" i="1"/>
  <c r="V5230" i="1"/>
  <c r="V5231" i="1"/>
  <c r="V5232" i="1"/>
  <c r="V5233" i="1"/>
  <c r="V5234" i="1"/>
  <c r="V5235" i="1"/>
  <c r="V5236" i="1"/>
  <c r="V5237" i="1"/>
  <c r="V5238" i="1"/>
  <c r="V5239" i="1"/>
  <c r="V5240" i="1"/>
  <c r="V5241" i="1"/>
  <c r="V5242" i="1"/>
  <c r="V5243" i="1"/>
  <c r="V5244" i="1"/>
  <c r="V5245" i="1"/>
  <c r="V5246" i="1"/>
  <c r="V5247" i="1"/>
  <c r="V5248" i="1"/>
  <c r="V5249" i="1"/>
  <c r="V5250" i="1"/>
  <c r="V5251" i="1"/>
  <c r="V5252" i="1"/>
  <c r="V5253" i="1"/>
  <c r="V5254" i="1"/>
  <c r="V5255" i="1"/>
  <c r="V5256" i="1"/>
  <c r="V5257" i="1"/>
  <c r="V5258" i="1"/>
  <c r="V5259" i="1"/>
  <c r="V5260" i="1"/>
  <c r="V5261" i="1"/>
  <c r="V5262" i="1"/>
  <c r="V5263" i="1"/>
  <c r="V5264" i="1"/>
  <c r="V5265" i="1"/>
  <c r="V5266" i="1"/>
  <c r="V5267" i="1"/>
  <c r="V5268" i="1"/>
  <c r="V5269" i="1"/>
  <c r="V5270" i="1"/>
  <c r="V5271" i="1"/>
  <c r="V5272" i="1"/>
  <c r="V5273" i="1"/>
  <c r="V5274" i="1"/>
  <c r="V5275" i="1"/>
  <c r="V5276" i="1"/>
  <c r="V5277" i="1"/>
  <c r="V5278" i="1"/>
  <c r="V5279" i="1"/>
  <c r="V5280" i="1"/>
  <c r="V5281" i="1"/>
  <c r="V5282" i="1"/>
  <c r="V5283" i="1"/>
  <c r="V5284" i="1"/>
  <c r="V5285" i="1"/>
  <c r="V5286" i="1"/>
  <c r="V5287" i="1"/>
  <c r="V5288" i="1"/>
  <c r="V5289" i="1"/>
  <c r="V5290" i="1"/>
  <c r="V5291" i="1"/>
  <c r="V5292" i="1"/>
  <c r="V5293" i="1"/>
  <c r="V5294" i="1"/>
  <c r="V5295" i="1"/>
  <c r="V5296" i="1"/>
  <c r="V5297" i="1"/>
  <c r="V5298" i="1"/>
  <c r="V5299" i="1"/>
  <c r="V5300" i="1"/>
  <c r="V5301" i="1"/>
  <c r="V5302" i="1"/>
  <c r="V5303" i="1"/>
  <c r="V5304" i="1"/>
  <c r="V5305" i="1"/>
  <c r="V5306" i="1"/>
  <c r="V5307" i="1"/>
  <c r="V5308" i="1"/>
  <c r="V5309" i="1"/>
  <c r="V5310" i="1"/>
  <c r="V5311" i="1"/>
  <c r="V5312" i="1"/>
  <c r="V5313" i="1"/>
  <c r="V5314" i="1"/>
  <c r="V5315" i="1"/>
  <c r="V5316" i="1"/>
  <c r="V5317" i="1"/>
  <c r="V5318" i="1"/>
  <c r="V5319" i="1"/>
  <c r="V5320" i="1"/>
  <c r="V5321" i="1"/>
  <c r="V5322" i="1"/>
  <c r="V5323" i="1"/>
  <c r="V5324" i="1"/>
  <c r="V5325" i="1"/>
  <c r="V5326" i="1"/>
  <c r="V5327" i="1"/>
  <c r="V5328" i="1"/>
  <c r="V5329" i="1"/>
  <c r="V5330" i="1"/>
  <c r="V5331" i="1"/>
  <c r="V5332" i="1"/>
  <c r="V5333" i="1"/>
  <c r="V5334" i="1"/>
  <c r="V5335" i="1"/>
  <c r="V5336" i="1"/>
  <c r="V5337" i="1"/>
  <c r="V5338" i="1"/>
  <c r="V5339" i="1"/>
  <c r="V5340" i="1"/>
  <c r="V5341" i="1"/>
  <c r="V5342" i="1"/>
  <c r="V5343" i="1"/>
  <c r="V5344" i="1"/>
  <c r="V5345" i="1"/>
  <c r="V5346" i="1"/>
  <c r="V5347" i="1"/>
  <c r="V5348" i="1"/>
  <c r="V5349" i="1"/>
  <c r="V5350" i="1"/>
  <c r="V5351" i="1"/>
  <c r="V5352" i="1"/>
  <c r="V5353" i="1"/>
  <c r="V5354" i="1"/>
  <c r="V5355" i="1"/>
  <c r="V5356" i="1"/>
  <c r="V5357" i="1"/>
  <c r="V5358" i="1"/>
  <c r="V5359" i="1"/>
  <c r="V5360" i="1"/>
  <c r="V5361" i="1"/>
  <c r="V5362" i="1"/>
  <c r="V5363" i="1"/>
  <c r="V5364" i="1"/>
  <c r="V5365" i="1"/>
  <c r="V5366" i="1"/>
  <c r="V5367" i="1"/>
  <c r="V5368" i="1"/>
  <c r="V5369" i="1"/>
  <c r="V5370" i="1"/>
  <c r="V5371" i="1"/>
  <c r="V5372" i="1"/>
  <c r="V5373" i="1"/>
  <c r="V5374" i="1"/>
  <c r="V5375" i="1"/>
  <c r="V5376" i="1"/>
  <c r="V5377" i="1"/>
  <c r="V5378" i="1"/>
  <c r="V5379" i="1"/>
  <c r="V5380" i="1"/>
  <c r="V5381" i="1"/>
  <c r="V5382" i="1"/>
  <c r="V5383" i="1"/>
  <c r="V5384" i="1"/>
  <c r="V5385" i="1"/>
  <c r="V5386" i="1"/>
  <c r="V5387" i="1"/>
  <c r="V5388" i="1"/>
  <c r="V5389" i="1"/>
  <c r="V5390" i="1"/>
  <c r="V5391" i="1"/>
  <c r="V5392" i="1"/>
  <c r="V5393" i="1"/>
  <c r="V5394" i="1"/>
  <c r="V5395" i="1"/>
  <c r="V5396" i="1"/>
  <c r="V5397" i="1"/>
  <c r="V5398" i="1"/>
  <c r="V5399" i="1"/>
  <c r="V5400" i="1"/>
  <c r="V5401" i="1"/>
  <c r="V5402" i="1"/>
  <c r="V5403" i="1"/>
  <c r="V5404" i="1"/>
  <c r="V5405" i="1"/>
  <c r="V5406" i="1"/>
  <c r="V5407" i="1"/>
  <c r="V5408" i="1"/>
  <c r="V5409" i="1"/>
  <c r="V5410" i="1"/>
  <c r="V5411" i="1"/>
  <c r="V5412" i="1"/>
  <c r="V5413" i="1"/>
  <c r="V5414" i="1"/>
  <c r="V5415" i="1"/>
  <c r="V5416" i="1"/>
  <c r="V5417" i="1"/>
  <c r="V5418" i="1"/>
  <c r="V5419" i="1"/>
  <c r="V5420" i="1"/>
  <c r="V5421" i="1"/>
  <c r="V5422" i="1"/>
  <c r="V5423" i="1"/>
  <c r="V5424" i="1"/>
  <c r="V5425" i="1"/>
  <c r="V5426" i="1"/>
  <c r="V5427" i="1"/>
  <c r="V5428" i="1"/>
  <c r="V5429" i="1"/>
  <c r="V5430" i="1"/>
  <c r="V5431" i="1"/>
  <c r="V5432" i="1"/>
  <c r="V5433" i="1"/>
  <c r="V5434" i="1"/>
  <c r="V5435" i="1"/>
  <c r="V5436" i="1"/>
  <c r="V5437" i="1"/>
  <c r="V5438" i="1"/>
  <c r="V5439" i="1"/>
  <c r="V5440" i="1"/>
  <c r="V5441" i="1"/>
  <c r="V5442" i="1"/>
  <c r="V5443" i="1"/>
  <c r="V5444" i="1"/>
  <c r="V5445" i="1"/>
  <c r="V5446" i="1"/>
  <c r="V5447" i="1"/>
  <c r="V5448" i="1"/>
  <c r="V5449" i="1"/>
  <c r="V5450" i="1"/>
  <c r="V5451" i="1"/>
  <c r="V5452" i="1"/>
  <c r="V5453" i="1"/>
  <c r="V5454" i="1"/>
  <c r="V5455" i="1"/>
  <c r="V5456" i="1"/>
  <c r="V5457" i="1"/>
  <c r="V5458" i="1"/>
  <c r="V5459" i="1"/>
  <c r="V5460" i="1"/>
  <c r="V5461" i="1"/>
  <c r="V5462" i="1"/>
  <c r="V5463" i="1"/>
  <c r="V5464" i="1"/>
  <c r="V5465" i="1"/>
  <c r="V5466" i="1"/>
  <c r="V5467" i="1"/>
  <c r="V5468" i="1"/>
  <c r="V5469" i="1"/>
  <c r="V5470" i="1"/>
  <c r="V5471" i="1"/>
  <c r="V5472" i="1"/>
  <c r="V5473" i="1"/>
  <c r="V5474" i="1"/>
  <c r="V5475" i="1"/>
  <c r="V5476" i="1"/>
  <c r="V5477" i="1"/>
  <c r="V5478" i="1"/>
  <c r="V5479" i="1"/>
  <c r="V5480" i="1"/>
  <c r="V5481" i="1"/>
  <c r="V5482" i="1"/>
  <c r="V5483" i="1"/>
  <c r="V5484" i="1"/>
  <c r="V5485" i="1"/>
  <c r="V5486" i="1"/>
  <c r="V5487" i="1"/>
  <c r="V5488" i="1"/>
  <c r="V5489" i="1"/>
  <c r="V5490" i="1"/>
  <c r="V5491" i="1"/>
  <c r="V5492" i="1"/>
  <c r="V5493" i="1"/>
  <c r="V5494" i="1"/>
  <c r="V5495" i="1"/>
  <c r="V5496" i="1"/>
  <c r="V5497" i="1"/>
  <c r="V5498" i="1"/>
  <c r="V5499" i="1"/>
  <c r="V5500" i="1"/>
  <c r="V5501" i="1"/>
  <c r="V5502" i="1"/>
  <c r="V5503" i="1"/>
  <c r="V5504" i="1"/>
  <c r="V5505" i="1"/>
  <c r="V5506" i="1"/>
  <c r="V5507" i="1"/>
  <c r="V5508" i="1"/>
  <c r="V5509" i="1"/>
  <c r="V5510" i="1"/>
  <c r="V5511" i="1"/>
  <c r="V5512" i="1"/>
  <c r="V5513" i="1"/>
  <c r="V5514" i="1"/>
  <c r="V5515" i="1"/>
  <c r="V5516" i="1"/>
  <c r="V5517" i="1"/>
  <c r="V5518" i="1"/>
  <c r="V5519" i="1"/>
  <c r="V5520" i="1"/>
  <c r="V5521" i="1"/>
  <c r="V5522" i="1"/>
  <c r="V5523" i="1"/>
  <c r="V5524" i="1"/>
  <c r="V5525" i="1"/>
  <c r="V5526" i="1"/>
  <c r="V5527" i="1"/>
  <c r="V5528" i="1"/>
  <c r="V5529" i="1"/>
  <c r="V5530" i="1"/>
  <c r="V5531" i="1"/>
  <c r="V5532" i="1"/>
  <c r="V5533" i="1"/>
  <c r="V5534" i="1"/>
  <c r="V5535" i="1"/>
  <c r="V5536" i="1"/>
  <c r="V5537" i="1"/>
  <c r="V5538" i="1"/>
  <c r="V5539" i="1"/>
  <c r="V5540" i="1"/>
  <c r="V5541" i="1"/>
  <c r="V5542" i="1"/>
  <c r="V5543" i="1"/>
  <c r="V5544" i="1"/>
  <c r="V5545" i="1"/>
  <c r="V5546" i="1"/>
  <c r="V5547" i="1"/>
  <c r="V5548" i="1"/>
  <c r="V5549" i="1"/>
  <c r="V5550" i="1"/>
  <c r="V5551" i="1"/>
  <c r="V5552" i="1"/>
  <c r="V5553" i="1"/>
  <c r="V5554" i="1"/>
  <c r="V5555" i="1"/>
  <c r="V5556" i="1"/>
  <c r="V5557" i="1"/>
  <c r="V5558" i="1"/>
  <c r="V5559" i="1"/>
  <c r="V5560" i="1"/>
  <c r="V5561" i="1"/>
  <c r="V5562" i="1"/>
  <c r="V5563" i="1"/>
  <c r="V5564" i="1"/>
  <c r="V5565" i="1"/>
  <c r="V5566" i="1"/>
  <c r="V5567" i="1"/>
  <c r="V5568" i="1"/>
  <c r="V5569" i="1"/>
  <c r="V5570" i="1"/>
  <c r="V5571" i="1"/>
  <c r="V5572" i="1"/>
  <c r="V5573" i="1"/>
  <c r="V5574" i="1"/>
  <c r="V5575" i="1"/>
  <c r="V5576" i="1"/>
  <c r="V5577" i="1"/>
  <c r="V5578" i="1"/>
  <c r="V5579" i="1"/>
  <c r="V5580" i="1"/>
  <c r="V5581" i="1"/>
  <c r="V5582" i="1"/>
  <c r="V5583" i="1"/>
  <c r="V5584" i="1"/>
  <c r="V5585" i="1"/>
  <c r="V5586" i="1"/>
  <c r="V5587" i="1"/>
  <c r="V5588" i="1"/>
  <c r="V5589" i="1"/>
  <c r="V5590" i="1"/>
  <c r="V5591" i="1"/>
  <c r="V5592" i="1"/>
  <c r="V5593" i="1"/>
  <c r="V5594" i="1"/>
  <c r="V5595" i="1"/>
  <c r="V5596" i="1"/>
  <c r="V5597" i="1"/>
  <c r="V5598" i="1"/>
  <c r="V5599" i="1"/>
  <c r="V5600" i="1"/>
  <c r="V5601" i="1"/>
  <c r="V5602" i="1"/>
  <c r="V5603" i="1"/>
  <c r="V5604" i="1"/>
  <c r="V5605" i="1"/>
  <c r="V5606" i="1"/>
  <c r="V5607" i="1"/>
  <c r="V5608" i="1"/>
  <c r="V5609" i="1"/>
  <c r="V5610" i="1"/>
  <c r="V5611" i="1"/>
  <c r="V5612" i="1"/>
  <c r="V5613" i="1"/>
  <c r="V5614" i="1"/>
  <c r="V5615" i="1"/>
  <c r="V5616" i="1"/>
  <c r="V5617" i="1"/>
  <c r="V5618" i="1"/>
  <c r="V5619" i="1"/>
  <c r="V5620" i="1"/>
  <c r="V5621" i="1"/>
  <c r="V5622" i="1"/>
  <c r="V5623" i="1"/>
  <c r="V5624" i="1"/>
  <c r="V5625" i="1"/>
  <c r="V5626" i="1"/>
  <c r="V5627" i="1"/>
  <c r="V5628" i="1"/>
  <c r="V5629" i="1"/>
  <c r="V5630" i="1"/>
  <c r="V5631" i="1"/>
  <c r="V5632" i="1"/>
  <c r="V5633" i="1"/>
  <c r="V5634" i="1"/>
  <c r="V5635" i="1"/>
  <c r="V5636" i="1"/>
  <c r="V5637" i="1"/>
  <c r="V5638" i="1"/>
  <c r="V5639" i="1"/>
  <c r="V5640" i="1"/>
  <c r="V5641" i="1"/>
  <c r="V5642" i="1"/>
  <c r="V5643" i="1"/>
  <c r="V5644" i="1"/>
  <c r="V5645" i="1"/>
  <c r="V5646" i="1"/>
  <c r="V5647" i="1"/>
  <c r="V5648" i="1"/>
  <c r="V5649" i="1"/>
  <c r="V5650" i="1"/>
  <c r="V5651" i="1"/>
  <c r="V5652" i="1"/>
  <c r="V5653" i="1"/>
  <c r="V5654" i="1"/>
  <c r="V5655" i="1"/>
  <c r="V5656" i="1"/>
  <c r="V5657" i="1"/>
  <c r="V5658" i="1"/>
  <c r="V5659" i="1"/>
  <c r="V5660" i="1"/>
  <c r="V5661" i="1"/>
  <c r="V5662" i="1"/>
  <c r="V5663" i="1"/>
  <c r="V5664" i="1"/>
  <c r="V5665" i="1"/>
  <c r="V5666" i="1"/>
  <c r="V5667" i="1"/>
  <c r="V5668" i="1"/>
  <c r="V5669" i="1"/>
  <c r="V5670" i="1"/>
  <c r="V5671" i="1"/>
  <c r="V5672" i="1"/>
  <c r="V5673" i="1"/>
  <c r="V5674" i="1"/>
  <c r="V5675" i="1"/>
  <c r="V5676" i="1"/>
  <c r="V5677" i="1"/>
  <c r="V5678" i="1"/>
  <c r="V5679" i="1"/>
  <c r="V5680" i="1"/>
  <c r="V5681" i="1"/>
  <c r="V5682" i="1"/>
  <c r="V5683" i="1"/>
  <c r="V5684" i="1"/>
  <c r="V5685" i="1"/>
  <c r="V5686" i="1"/>
  <c r="V5687" i="1"/>
  <c r="V5688" i="1"/>
  <c r="V5689" i="1"/>
  <c r="V5690" i="1"/>
  <c r="V5691" i="1"/>
  <c r="V5692" i="1"/>
  <c r="V5693" i="1"/>
  <c r="V5694" i="1"/>
  <c r="V5695" i="1"/>
  <c r="V5696" i="1"/>
  <c r="V5697" i="1"/>
  <c r="V5698" i="1"/>
  <c r="V5699" i="1"/>
  <c r="V5700" i="1"/>
  <c r="V5701" i="1"/>
  <c r="V5702" i="1"/>
  <c r="V5703" i="1"/>
  <c r="V5704" i="1"/>
  <c r="V5705" i="1"/>
  <c r="V5706" i="1"/>
  <c r="V5707" i="1"/>
  <c r="V5708" i="1"/>
  <c r="V5709" i="1"/>
  <c r="V5710" i="1"/>
  <c r="V5711" i="1"/>
  <c r="V5712" i="1"/>
  <c r="V5713" i="1"/>
  <c r="V5714" i="1"/>
  <c r="V5715" i="1"/>
  <c r="V5716" i="1"/>
  <c r="V5717" i="1"/>
  <c r="V5718" i="1"/>
  <c r="V5719" i="1"/>
  <c r="V5720" i="1"/>
  <c r="V5721" i="1"/>
  <c r="V5722" i="1"/>
  <c r="V5723" i="1"/>
  <c r="V5724" i="1"/>
  <c r="V5725" i="1"/>
  <c r="V5726" i="1"/>
  <c r="V5727" i="1"/>
  <c r="V5728" i="1"/>
  <c r="V5729" i="1"/>
  <c r="V5730" i="1"/>
  <c r="V5731" i="1"/>
  <c r="V5732" i="1"/>
  <c r="V5733" i="1"/>
  <c r="V5734" i="1"/>
  <c r="V5735" i="1"/>
  <c r="V5736" i="1"/>
  <c r="V5737" i="1"/>
  <c r="V5738" i="1"/>
  <c r="V5739" i="1"/>
  <c r="V5740" i="1"/>
  <c r="V5741" i="1"/>
  <c r="V5742" i="1"/>
  <c r="V5743" i="1"/>
  <c r="V5744" i="1"/>
  <c r="V5745" i="1"/>
  <c r="V5746" i="1"/>
  <c r="V5747" i="1"/>
  <c r="V5748" i="1"/>
  <c r="V5749" i="1"/>
  <c r="V5750" i="1"/>
  <c r="V5751" i="1"/>
  <c r="V5752" i="1"/>
  <c r="V5753" i="1"/>
  <c r="V5754" i="1"/>
  <c r="V5755" i="1"/>
  <c r="V5756" i="1"/>
  <c r="V5757" i="1"/>
  <c r="V5758" i="1"/>
  <c r="V5759" i="1"/>
  <c r="V5760" i="1"/>
  <c r="V5761" i="1"/>
  <c r="V5762" i="1"/>
  <c r="V5763" i="1"/>
  <c r="V5764" i="1"/>
  <c r="V5765" i="1"/>
  <c r="V5766" i="1"/>
  <c r="V5767" i="1"/>
  <c r="V5768" i="1"/>
  <c r="V5769" i="1"/>
  <c r="V5770" i="1"/>
  <c r="V5771" i="1"/>
  <c r="V5772" i="1"/>
  <c r="V5773" i="1"/>
  <c r="V5774" i="1"/>
  <c r="V5775" i="1"/>
  <c r="V5776" i="1"/>
  <c r="V5777" i="1"/>
  <c r="V5778" i="1"/>
  <c r="V5779" i="1"/>
  <c r="V5780" i="1"/>
  <c r="V5781" i="1"/>
  <c r="V5782" i="1"/>
  <c r="V5783" i="1"/>
  <c r="V5784" i="1"/>
  <c r="V5785" i="1"/>
  <c r="V5786" i="1"/>
  <c r="V5787" i="1"/>
  <c r="V5788" i="1"/>
  <c r="V5789" i="1"/>
  <c r="V5790" i="1"/>
  <c r="V5791" i="1"/>
  <c r="V5792" i="1"/>
  <c r="V5793" i="1"/>
  <c r="V5794" i="1"/>
  <c r="V5795" i="1"/>
  <c r="V5796" i="1"/>
  <c r="V5797" i="1"/>
  <c r="V5798" i="1"/>
  <c r="V5799" i="1"/>
  <c r="V5800" i="1"/>
  <c r="V5801" i="1"/>
  <c r="V5802" i="1"/>
  <c r="V5803" i="1"/>
  <c r="V5804" i="1"/>
  <c r="V5805" i="1"/>
  <c r="V5806" i="1"/>
  <c r="V5807" i="1"/>
  <c r="V5808" i="1"/>
  <c r="V5809" i="1"/>
  <c r="V5810" i="1"/>
  <c r="V5811" i="1"/>
  <c r="V5812" i="1"/>
  <c r="V5813" i="1"/>
  <c r="V5814" i="1"/>
  <c r="V5815" i="1"/>
  <c r="V5816" i="1"/>
  <c r="V5817" i="1"/>
  <c r="V5818" i="1"/>
  <c r="V5819" i="1"/>
  <c r="V5820" i="1"/>
  <c r="V5821" i="1"/>
  <c r="V5822" i="1"/>
  <c r="V5823" i="1"/>
  <c r="V5824" i="1"/>
  <c r="V5825" i="1"/>
  <c r="V5826" i="1"/>
  <c r="V5827" i="1"/>
  <c r="V5828" i="1"/>
  <c r="V5829" i="1"/>
  <c r="V5830" i="1"/>
  <c r="V5831" i="1"/>
  <c r="V5832" i="1"/>
  <c r="V5833" i="1"/>
  <c r="V5834" i="1"/>
  <c r="V5835" i="1"/>
  <c r="V5836" i="1"/>
  <c r="V5837" i="1"/>
  <c r="V5838" i="1"/>
  <c r="V5839" i="1"/>
  <c r="V5840" i="1"/>
  <c r="V5841" i="1"/>
  <c r="V5842" i="1"/>
  <c r="V5843" i="1"/>
  <c r="V5844" i="1"/>
  <c r="V5845" i="1"/>
  <c r="V5846" i="1"/>
  <c r="V5847" i="1"/>
  <c r="V5848" i="1"/>
  <c r="V5849" i="1"/>
  <c r="V5850" i="1"/>
  <c r="V5851" i="1"/>
  <c r="V5852" i="1"/>
  <c r="V5853" i="1"/>
  <c r="V5854" i="1"/>
  <c r="V5855" i="1"/>
  <c r="V5856" i="1"/>
  <c r="V5857" i="1"/>
  <c r="V5858" i="1"/>
  <c r="V5859" i="1"/>
  <c r="V5860" i="1"/>
  <c r="V5861" i="1"/>
  <c r="V5862" i="1"/>
  <c r="V5863" i="1"/>
  <c r="V5864" i="1"/>
  <c r="V5865" i="1"/>
  <c r="V5866" i="1"/>
  <c r="V5867" i="1"/>
  <c r="V5868" i="1"/>
  <c r="V5869" i="1"/>
  <c r="V5870" i="1"/>
  <c r="V5871" i="1"/>
  <c r="V5872" i="1"/>
  <c r="V5873" i="1"/>
  <c r="V5874" i="1"/>
  <c r="V5875" i="1"/>
  <c r="V5876" i="1"/>
  <c r="V5877" i="1"/>
  <c r="V5878" i="1"/>
  <c r="V5879" i="1"/>
  <c r="V5880" i="1"/>
  <c r="V5881" i="1"/>
  <c r="V5882" i="1"/>
  <c r="V5883" i="1"/>
  <c r="V5884" i="1"/>
  <c r="V5885" i="1"/>
  <c r="V5886" i="1"/>
  <c r="V5887" i="1"/>
  <c r="V5888" i="1"/>
  <c r="V5889" i="1"/>
  <c r="V5890" i="1"/>
  <c r="V5891" i="1"/>
  <c r="V5892" i="1"/>
  <c r="V5893" i="1"/>
  <c r="V5894" i="1"/>
  <c r="V5895" i="1"/>
  <c r="V5896" i="1"/>
  <c r="V5897" i="1"/>
  <c r="V5898" i="1"/>
  <c r="V5899" i="1"/>
  <c r="V5900" i="1"/>
  <c r="V5901" i="1"/>
  <c r="V5902" i="1"/>
  <c r="V5903" i="1"/>
  <c r="V5904" i="1"/>
  <c r="V5905" i="1"/>
  <c r="V5906" i="1"/>
  <c r="V5907" i="1"/>
  <c r="V5908" i="1"/>
  <c r="V5909" i="1"/>
  <c r="V5910" i="1"/>
  <c r="V5911" i="1"/>
  <c r="V5912" i="1"/>
  <c r="V5913" i="1"/>
  <c r="V5914" i="1"/>
  <c r="V5915" i="1"/>
  <c r="V5916" i="1"/>
  <c r="V5917" i="1"/>
  <c r="V5918" i="1"/>
  <c r="V5919" i="1"/>
  <c r="V5920" i="1"/>
  <c r="V5921" i="1"/>
  <c r="V5922" i="1"/>
  <c r="V5923" i="1"/>
  <c r="V5924" i="1"/>
  <c r="V5925" i="1"/>
  <c r="V5926" i="1"/>
  <c r="V5927" i="1"/>
  <c r="V5928" i="1"/>
  <c r="V5929" i="1"/>
  <c r="V5930" i="1"/>
  <c r="V5931" i="1"/>
  <c r="V5932" i="1"/>
  <c r="V5933" i="1"/>
  <c r="V5934" i="1"/>
  <c r="V5935" i="1"/>
  <c r="V5936" i="1"/>
  <c r="V5937" i="1"/>
  <c r="V5938" i="1"/>
  <c r="V5939" i="1"/>
  <c r="V5940" i="1"/>
  <c r="V5941" i="1"/>
  <c r="V5942" i="1"/>
  <c r="V5943" i="1"/>
  <c r="V5944" i="1"/>
  <c r="V5945" i="1"/>
  <c r="V5946" i="1"/>
  <c r="V5947" i="1"/>
  <c r="V5948" i="1"/>
  <c r="V5949" i="1"/>
  <c r="V5950" i="1"/>
  <c r="V5951" i="1"/>
  <c r="V5952" i="1"/>
  <c r="V5953" i="1"/>
  <c r="V5954" i="1"/>
  <c r="V5955" i="1"/>
  <c r="V5956" i="1"/>
  <c r="V5957" i="1"/>
  <c r="V5958" i="1"/>
  <c r="V5959" i="1"/>
  <c r="V5960" i="1"/>
  <c r="V5961" i="1"/>
  <c r="V5962" i="1"/>
  <c r="V5963" i="1"/>
  <c r="V5964" i="1"/>
  <c r="V5965" i="1"/>
  <c r="V5966" i="1"/>
  <c r="V5967" i="1"/>
  <c r="V5968" i="1"/>
  <c r="V5969" i="1"/>
  <c r="V5970" i="1"/>
  <c r="V5971" i="1"/>
  <c r="V5972" i="1"/>
  <c r="V5973" i="1"/>
  <c r="V5974" i="1"/>
  <c r="V5975" i="1"/>
  <c r="V5976" i="1"/>
  <c r="V5977" i="1"/>
  <c r="V5978" i="1"/>
  <c r="V5979" i="1"/>
  <c r="V5980" i="1"/>
  <c r="V5981" i="1"/>
  <c r="V5982" i="1"/>
  <c r="V5983" i="1"/>
  <c r="V5984" i="1"/>
  <c r="V5985" i="1"/>
  <c r="V5986" i="1"/>
  <c r="V5987" i="1"/>
  <c r="V5988" i="1"/>
  <c r="V5989" i="1"/>
  <c r="V5990" i="1"/>
  <c r="V5991" i="1"/>
  <c r="V5992" i="1"/>
  <c r="V5993" i="1"/>
  <c r="V5994" i="1"/>
  <c r="V5995" i="1"/>
  <c r="V5996" i="1"/>
  <c r="V5997" i="1"/>
  <c r="V5998" i="1"/>
  <c r="V5999" i="1"/>
  <c r="V6000" i="1"/>
  <c r="V6001" i="1"/>
  <c r="V6002" i="1"/>
  <c r="V6003" i="1"/>
  <c r="V6004" i="1"/>
  <c r="V6005" i="1"/>
  <c r="V6006" i="1"/>
  <c r="V6007" i="1"/>
  <c r="V6008" i="1"/>
  <c r="V6009" i="1"/>
  <c r="V6010" i="1"/>
  <c r="V6011" i="1"/>
  <c r="V6012" i="1"/>
  <c r="V6013" i="1"/>
  <c r="V6014" i="1"/>
  <c r="V6015" i="1"/>
  <c r="V6016" i="1"/>
  <c r="V6017" i="1"/>
  <c r="V6018" i="1"/>
  <c r="V6019" i="1"/>
  <c r="V6020" i="1"/>
  <c r="V6021" i="1"/>
  <c r="V6022" i="1"/>
  <c r="V6023" i="1"/>
  <c r="V6024" i="1"/>
  <c r="V6025" i="1"/>
  <c r="V6026" i="1"/>
  <c r="V6027" i="1"/>
  <c r="V6028" i="1"/>
  <c r="V6029" i="1"/>
  <c r="V6030" i="1"/>
  <c r="V6031" i="1"/>
  <c r="V6032" i="1"/>
  <c r="V6033" i="1"/>
  <c r="V6034" i="1"/>
  <c r="V6035" i="1"/>
  <c r="V6036" i="1"/>
  <c r="V6037" i="1"/>
  <c r="V6038" i="1"/>
  <c r="V6039" i="1"/>
  <c r="V6040" i="1"/>
  <c r="V6041" i="1"/>
  <c r="V6042" i="1"/>
  <c r="V6043" i="1"/>
  <c r="V6044" i="1"/>
  <c r="V6045" i="1"/>
  <c r="V6046" i="1"/>
  <c r="V6047" i="1"/>
  <c r="V6048" i="1"/>
  <c r="V6049" i="1"/>
  <c r="V6050" i="1"/>
  <c r="V6051" i="1"/>
  <c r="V6052" i="1"/>
  <c r="V6053" i="1"/>
  <c r="V6054" i="1"/>
  <c r="V6055" i="1"/>
  <c r="V6056" i="1"/>
  <c r="V6057" i="1"/>
  <c r="V6058" i="1"/>
  <c r="V6059" i="1"/>
  <c r="V6060" i="1"/>
  <c r="V6061" i="1"/>
  <c r="V6062" i="1"/>
  <c r="V6063" i="1"/>
  <c r="V6064" i="1"/>
  <c r="V6065" i="1"/>
  <c r="V6066" i="1"/>
  <c r="V6067" i="1"/>
  <c r="V6068" i="1"/>
  <c r="V6069" i="1"/>
  <c r="V6070" i="1"/>
  <c r="V6071" i="1"/>
  <c r="V6072" i="1"/>
  <c r="V6073" i="1"/>
  <c r="V6074" i="1"/>
  <c r="V6075" i="1"/>
  <c r="V6076" i="1"/>
  <c r="V6077" i="1"/>
  <c r="V6078" i="1"/>
  <c r="V6079" i="1"/>
  <c r="V6080" i="1"/>
  <c r="V6081" i="1"/>
  <c r="V6082" i="1"/>
  <c r="V6083" i="1"/>
  <c r="V6084" i="1"/>
  <c r="V6085" i="1"/>
  <c r="V6086" i="1"/>
  <c r="V6087" i="1"/>
  <c r="V6088" i="1"/>
  <c r="V6089" i="1"/>
  <c r="V6090" i="1"/>
  <c r="V6091" i="1"/>
  <c r="V6092" i="1"/>
  <c r="V6093" i="1"/>
  <c r="V6094" i="1"/>
  <c r="V6095" i="1"/>
  <c r="V6096" i="1"/>
  <c r="V6097" i="1"/>
  <c r="V6098" i="1"/>
  <c r="V6099" i="1"/>
  <c r="V6100" i="1"/>
  <c r="V6101" i="1"/>
  <c r="V6102" i="1"/>
  <c r="V6103" i="1"/>
  <c r="V6104" i="1"/>
  <c r="V6105" i="1"/>
  <c r="V6106" i="1"/>
  <c r="V6107" i="1"/>
  <c r="V6108" i="1"/>
  <c r="V6109" i="1"/>
  <c r="V6110" i="1"/>
  <c r="V6111" i="1"/>
  <c r="V6112" i="1"/>
  <c r="V6113" i="1"/>
  <c r="V6114" i="1"/>
  <c r="V6115" i="1"/>
  <c r="V6116" i="1"/>
  <c r="V6117" i="1"/>
  <c r="V6118" i="1"/>
  <c r="V6119" i="1"/>
  <c r="V6120" i="1"/>
  <c r="V6121" i="1"/>
  <c r="V6122" i="1"/>
  <c r="V6123" i="1"/>
  <c r="V6124" i="1"/>
  <c r="V6125" i="1"/>
  <c r="V6126" i="1"/>
  <c r="V6127" i="1"/>
  <c r="V6128" i="1"/>
  <c r="V6129" i="1"/>
  <c r="V6130" i="1"/>
  <c r="V6131" i="1"/>
  <c r="V6132" i="1"/>
  <c r="V6133" i="1"/>
  <c r="V6134" i="1"/>
  <c r="V6135" i="1"/>
  <c r="V6136" i="1"/>
  <c r="V6137" i="1"/>
  <c r="V6138" i="1"/>
  <c r="V6139" i="1"/>
  <c r="V6140" i="1"/>
  <c r="V6141" i="1"/>
  <c r="V6142" i="1"/>
  <c r="V6143" i="1"/>
  <c r="V6144" i="1"/>
  <c r="V6145" i="1"/>
  <c r="V6146" i="1"/>
  <c r="V6147" i="1"/>
  <c r="V6148" i="1"/>
  <c r="V6149" i="1"/>
  <c r="V6150" i="1"/>
  <c r="V6151" i="1"/>
  <c r="V6152" i="1"/>
  <c r="V6153" i="1"/>
  <c r="V6154" i="1"/>
  <c r="V6155" i="1"/>
  <c r="V6156" i="1"/>
  <c r="V6157" i="1"/>
  <c r="V6158" i="1"/>
  <c r="V6159" i="1"/>
  <c r="V6160" i="1"/>
  <c r="V6161" i="1"/>
  <c r="V6162" i="1"/>
  <c r="V6163" i="1"/>
  <c r="V6164" i="1"/>
  <c r="V6165" i="1"/>
  <c r="V6166" i="1"/>
  <c r="V6167" i="1"/>
  <c r="V6168" i="1"/>
  <c r="V6169" i="1"/>
  <c r="V6170" i="1"/>
  <c r="V6171" i="1"/>
  <c r="V6172" i="1"/>
  <c r="V6173" i="1"/>
  <c r="V6174" i="1"/>
  <c r="V6175" i="1"/>
  <c r="V6176" i="1"/>
  <c r="V6177" i="1"/>
  <c r="V6178" i="1"/>
  <c r="V6179" i="1"/>
  <c r="V6180" i="1"/>
  <c r="V6181" i="1"/>
  <c r="V6182" i="1"/>
  <c r="V6183" i="1"/>
  <c r="V6184" i="1"/>
  <c r="V6185" i="1"/>
  <c r="V6186" i="1"/>
  <c r="V6187" i="1"/>
  <c r="V6188" i="1"/>
  <c r="V6189" i="1"/>
  <c r="V6190" i="1"/>
  <c r="V6191" i="1"/>
  <c r="V6192" i="1"/>
  <c r="V6193" i="1"/>
  <c r="V6194" i="1"/>
  <c r="V6195" i="1"/>
  <c r="V6196" i="1"/>
  <c r="V6197" i="1"/>
  <c r="V6198" i="1"/>
  <c r="V6199" i="1"/>
  <c r="V6200" i="1"/>
  <c r="V6201" i="1"/>
  <c r="V6202" i="1"/>
  <c r="V6203" i="1"/>
  <c r="V6204" i="1"/>
  <c r="V6205" i="1"/>
  <c r="V6206" i="1"/>
  <c r="V6207" i="1"/>
  <c r="V6208" i="1"/>
  <c r="V6209" i="1"/>
  <c r="V6210" i="1"/>
  <c r="V6211" i="1"/>
  <c r="V6212" i="1"/>
  <c r="V6213" i="1"/>
  <c r="V6214" i="1"/>
  <c r="V6215" i="1"/>
  <c r="V6216" i="1"/>
  <c r="V6217" i="1"/>
  <c r="V6218" i="1"/>
  <c r="V6219" i="1"/>
  <c r="V6220" i="1"/>
  <c r="V6221" i="1"/>
  <c r="V6222" i="1"/>
  <c r="V6223" i="1"/>
  <c r="V6224" i="1"/>
  <c r="V6225" i="1"/>
  <c r="V6226" i="1"/>
  <c r="V6227" i="1"/>
  <c r="V6228" i="1"/>
  <c r="V6229" i="1"/>
  <c r="V6230" i="1"/>
  <c r="V6231" i="1"/>
  <c r="V6232" i="1"/>
  <c r="V6233" i="1"/>
  <c r="V6234" i="1"/>
  <c r="V6235" i="1"/>
  <c r="V6236" i="1"/>
  <c r="V6237" i="1"/>
  <c r="V6238" i="1"/>
  <c r="V6239" i="1"/>
  <c r="V6240" i="1"/>
  <c r="V6241" i="1"/>
  <c r="V6242" i="1"/>
  <c r="V6243" i="1"/>
  <c r="V6244" i="1"/>
  <c r="V6245" i="1"/>
  <c r="V6246" i="1"/>
  <c r="V6247" i="1"/>
  <c r="V6248" i="1"/>
  <c r="V6249" i="1"/>
  <c r="V6250" i="1"/>
  <c r="V6251" i="1"/>
  <c r="V6252" i="1"/>
  <c r="V6253" i="1"/>
  <c r="V6254" i="1"/>
  <c r="V6255" i="1"/>
  <c r="V6256" i="1"/>
  <c r="V6257" i="1"/>
  <c r="V6258" i="1"/>
  <c r="V6259" i="1"/>
  <c r="V6260" i="1"/>
  <c r="V6261" i="1"/>
  <c r="V6262" i="1"/>
  <c r="V6263" i="1"/>
  <c r="V6264" i="1"/>
  <c r="V6265" i="1"/>
  <c r="V6266" i="1"/>
  <c r="V6267" i="1"/>
  <c r="V6268" i="1"/>
  <c r="V6269" i="1"/>
  <c r="V6270" i="1"/>
  <c r="V6271" i="1"/>
  <c r="V6272" i="1"/>
  <c r="V6273" i="1"/>
  <c r="V6274" i="1"/>
  <c r="V6275" i="1"/>
  <c r="V6276" i="1"/>
  <c r="V6277" i="1"/>
  <c r="V6278" i="1"/>
  <c r="V6279" i="1"/>
  <c r="V6280" i="1"/>
  <c r="V6281" i="1"/>
  <c r="V6282" i="1"/>
  <c r="V6283" i="1"/>
  <c r="V6284" i="1"/>
  <c r="V6285" i="1"/>
  <c r="V6286" i="1"/>
  <c r="V6287" i="1"/>
  <c r="V6288" i="1"/>
  <c r="V6289" i="1"/>
  <c r="V6290" i="1"/>
  <c r="V6291" i="1"/>
  <c r="V6292" i="1"/>
  <c r="V6293" i="1"/>
  <c r="V6294" i="1"/>
  <c r="V6295" i="1"/>
  <c r="V6296" i="1"/>
  <c r="V6297" i="1"/>
  <c r="V6298" i="1"/>
  <c r="V6299" i="1"/>
  <c r="V6300" i="1"/>
  <c r="V6301" i="1"/>
  <c r="V6302" i="1"/>
  <c r="V6303" i="1"/>
  <c r="V6304" i="1"/>
  <c r="V6305" i="1"/>
  <c r="V6306" i="1"/>
  <c r="V6307" i="1"/>
  <c r="V6308" i="1"/>
  <c r="V6309" i="1"/>
  <c r="V6310" i="1"/>
  <c r="V6311" i="1"/>
  <c r="V6312" i="1"/>
  <c r="V6313" i="1"/>
  <c r="V6314" i="1"/>
  <c r="V6315" i="1"/>
  <c r="V6316" i="1"/>
  <c r="V6317" i="1"/>
  <c r="V6318" i="1"/>
  <c r="V6319" i="1"/>
  <c r="V6320" i="1"/>
  <c r="V6321" i="1"/>
  <c r="V6322" i="1"/>
  <c r="V6323" i="1"/>
  <c r="V6324" i="1"/>
  <c r="V6325" i="1"/>
  <c r="V6326" i="1"/>
  <c r="V6327" i="1"/>
  <c r="V6328" i="1"/>
  <c r="V6329" i="1"/>
  <c r="V6330" i="1"/>
  <c r="V6331" i="1"/>
  <c r="V6332" i="1"/>
  <c r="V6333" i="1"/>
  <c r="V6334" i="1"/>
  <c r="V6335" i="1"/>
  <c r="V6336" i="1"/>
  <c r="V6337" i="1"/>
  <c r="V6338" i="1"/>
  <c r="V6339" i="1"/>
  <c r="V6340" i="1"/>
  <c r="V6341" i="1"/>
  <c r="V6342" i="1"/>
  <c r="V6343" i="1"/>
  <c r="V6344" i="1"/>
  <c r="V6345" i="1"/>
  <c r="V6346" i="1"/>
  <c r="V6347" i="1"/>
  <c r="V6348" i="1"/>
  <c r="V6349" i="1"/>
  <c r="V6350" i="1"/>
  <c r="V6351" i="1"/>
  <c r="V6352" i="1"/>
  <c r="V6353" i="1"/>
  <c r="V6354" i="1"/>
  <c r="V6355" i="1"/>
  <c r="V6356" i="1"/>
  <c r="V6357" i="1"/>
  <c r="V6358" i="1"/>
  <c r="V6359" i="1"/>
  <c r="V6360" i="1"/>
  <c r="V6361" i="1"/>
  <c r="V6362" i="1"/>
  <c r="V6363" i="1"/>
  <c r="V6364" i="1"/>
  <c r="V6365" i="1"/>
  <c r="V6366" i="1"/>
  <c r="V6367" i="1"/>
  <c r="V6368" i="1"/>
  <c r="V6369" i="1"/>
  <c r="V6370" i="1"/>
  <c r="V6371" i="1"/>
  <c r="V6372" i="1"/>
  <c r="V6373" i="1"/>
  <c r="V6374" i="1"/>
  <c r="V6375" i="1"/>
  <c r="V6376" i="1"/>
  <c r="V6377" i="1"/>
  <c r="V6378" i="1"/>
  <c r="V6379" i="1"/>
  <c r="V6380" i="1"/>
  <c r="V6381" i="1"/>
  <c r="V6382" i="1"/>
  <c r="V6383" i="1"/>
  <c r="V6384" i="1"/>
  <c r="V6385" i="1"/>
  <c r="V6386" i="1"/>
  <c r="V6387" i="1"/>
  <c r="V6388" i="1"/>
  <c r="V6389" i="1"/>
  <c r="V6390" i="1"/>
  <c r="V6391" i="1"/>
  <c r="V6392" i="1"/>
  <c r="V6393" i="1"/>
  <c r="V6394" i="1"/>
  <c r="V6395" i="1"/>
  <c r="V6396" i="1"/>
  <c r="V6397" i="1"/>
  <c r="V6398" i="1"/>
  <c r="V6399" i="1"/>
  <c r="V6400" i="1"/>
  <c r="V6401" i="1"/>
  <c r="V6402" i="1"/>
  <c r="V6403" i="1"/>
  <c r="V6404" i="1"/>
  <c r="V6405" i="1"/>
  <c r="V6406" i="1"/>
  <c r="V6407" i="1"/>
  <c r="V6408" i="1"/>
  <c r="V6409" i="1"/>
  <c r="V6410" i="1"/>
  <c r="V6411" i="1"/>
  <c r="V6412" i="1"/>
  <c r="V6413" i="1"/>
  <c r="V6414" i="1"/>
  <c r="V6415" i="1"/>
  <c r="V6416" i="1"/>
  <c r="V6417" i="1"/>
  <c r="V6418" i="1"/>
  <c r="V6419" i="1"/>
  <c r="V6420" i="1"/>
  <c r="V6421" i="1"/>
  <c r="V6422" i="1"/>
  <c r="V6423" i="1"/>
  <c r="V6424" i="1"/>
  <c r="V6425" i="1"/>
  <c r="V6426" i="1"/>
  <c r="V6427" i="1"/>
  <c r="V6428" i="1"/>
  <c r="V6429" i="1"/>
  <c r="V6430" i="1"/>
  <c r="V6431" i="1"/>
  <c r="V6432" i="1"/>
  <c r="V6433" i="1"/>
  <c r="V6434" i="1"/>
  <c r="V6435" i="1"/>
  <c r="V6436" i="1"/>
  <c r="V6437" i="1"/>
  <c r="V6438" i="1"/>
  <c r="V6439" i="1"/>
  <c r="V6440" i="1"/>
  <c r="V6441" i="1"/>
  <c r="V6442" i="1"/>
  <c r="V6443" i="1"/>
  <c r="V6444" i="1"/>
  <c r="V6445" i="1"/>
  <c r="V6446" i="1"/>
  <c r="V6447" i="1"/>
  <c r="V6448" i="1"/>
  <c r="V6449" i="1"/>
  <c r="V6450" i="1"/>
  <c r="V6451" i="1"/>
  <c r="V6452" i="1"/>
  <c r="V6453" i="1"/>
  <c r="V6454" i="1"/>
  <c r="V6455" i="1"/>
  <c r="V6456" i="1"/>
  <c r="V6457" i="1"/>
  <c r="V6458" i="1"/>
  <c r="V6459" i="1"/>
  <c r="V6460" i="1"/>
  <c r="V6461" i="1"/>
  <c r="V6462" i="1"/>
  <c r="V6463" i="1"/>
  <c r="V6464" i="1"/>
  <c r="V6465" i="1"/>
  <c r="V6466" i="1"/>
  <c r="V6467" i="1"/>
  <c r="V6468" i="1"/>
  <c r="V6469" i="1"/>
  <c r="V6470" i="1"/>
  <c r="V6471" i="1"/>
  <c r="V6472" i="1"/>
  <c r="V6473" i="1"/>
  <c r="V6474" i="1"/>
  <c r="V6475" i="1"/>
  <c r="V6476" i="1"/>
  <c r="V6477" i="1"/>
  <c r="V6478" i="1"/>
  <c r="V6479" i="1"/>
  <c r="V6480" i="1"/>
  <c r="V6481" i="1"/>
  <c r="V6482" i="1"/>
  <c r="V6483" i="1"/>
  <c r="V6484" i="1"/>
  <c r="V6485" i="1"/>
  <c r="V6486" i="1"/>
  <c r="V6487" i="1"/>
  <c r="V6488" i="1"/>
  <c r="V6489" i="1"/>
  <c r="V6490" i="1"/>
  <c r="V6491" i="1"/>
  <c r="V6492" i="1"/>
  <c r="V6493" i="1"/>
  <c r="V6494" i="1"/>
  <c r="V6495" i="1"/>
  <c r="V6496" i="1"/>
  <c r="V6497" i="1"/>
  <c r="V6498" i="1"/>
  <c r="V6499" i="1"/>
  <c r="V6500" i="1"/>
  <c r="V6501" i="1"/>
  <c r="V6502" i="1"/>
  <c r="V6503" i="1"/>
  <c r="V6504" i="1"/>
  <c r="V6505" i="1"/>
  <c r="V6506" i="1"/>
  <c r="V6507" i="1"/>
  <c r="V6508" i="1"/>
  <c r="V6509" i="1"/>
  <c r="V6510" i="1"/>
  <c r="V6511" i="1"/>
  <c r="V6512" i="1"/>
  <c r="V6513" i="1"/>
  <c r="V6514" i="1"/>
  <c r="V6515" i="1"/>
  <c r="V6516" i="1"/>
  <c r="V6517" i="1"/>
  <c r="V6518" i="1"/>
  <c r="V6519" i="1"/>
  <c r="V6520" i="1"/>
  <c r="V6521" i="1"/>
  <c r="V6522" i="1"/>
  <c r="V6523" i="1"/>
  <c r="V6524" i="1"/>
  <c r="V6525" i="1"/>
  <c r="V6526" i="1"/>
  <c r="V6527" i="1"/>
  <c r="V6528" i="1"/>
  <c r="V6529" i="1"/>
  <c r="V6530" i="1"/>
  <c r="V6531" i="1"/>
  <c r="V6532" i="1"/>
  <c r="V6533" i="1"/>
  <c r="V6534" i="1"/>
  <c r="V6535" i="1"/>
  <c r="V6536" i="1"/>
  <c r="V6537" i="1"/>
  <c r="V6538" i="1"/>
  <c r="V6539" i="1"/>
  <c r="V6540" i="1"/>
  <c r="V6541" i="1"/>
  <c r="V6542" i="1"/>
  <c r="V6543" i="1"/>
  <c r="V6544" i="1"/>
  <c r="V6545" i="1"/>
  <c r="V6546" i="1"/>
  <c r="V6547" i="1"/>
  <c r="V6548" i="1"/>
  <c r="V6549" i="1"/>
  <c r="V6550" i="1"/>
  <c r="V6551" i="1"/>
  <c r="V6552" i="1"/>
  <c r="V6553" i="1"/>
  <c r="V6554" i="1"/>
  <c r="V6555" i="1"/>
  <c r="V6556" i="1"/>
  <c r="V6557" i="1"/>
  <c r="V6558" i="1"/>
  <c r="V6559" i="1"/>
  <c r="V6560" i="1"/>
  <c r="V6561" i="1"/>
  <c r="V6562" i="1"/>
  <c r="V6563" i="1"/>
  <c r="V6564" i="1"/>
  <c r="V6565" i="1"/>
  <c r="V6566" i="1"/>
  <c r="V6567" i="1"/>
  <c r="V6568" i="1"/>
  <c r="V6569" i="1"/>
  <c r="V6570" i="1"/>
  <c r="V6571" i="1"/>
  <c r="V6572" i="1"/>
  <c r="V6573" i="1"/>
  <c r="V6574" i="1"/>
  <c r="V6575" i="1"/>
  <c r="V6576" i="1"/>
  <c r="V6577" i="1"/>
  <c r="V6578" i="1"/>
  <c r="V6579" i="1"/>
  <c r="V6580" i="1"/>
  <c r="V6581" i="1"/>
  <c r="V6582" i="1"/>
  <c r="V6583" i="1"/>
  <c r="V6584" i="1"/>
  <c r="V6585" i="1"/>
  <c r="V6586" i="1"/>
  <c r="V6587" i="1"/>
  <c r="V6588" i="1"/>
  <c r="V6589" i="1"/>
  <c r="V6590" i="1"/>
  <c r="V6591" i="1"/>
  <c r="V6592" i="1"/>
  <c r="V6593" i="1"/>
  <c r="V6594" i="1"/>
  <c r="V6595" i="1"/>
  <c r="V6596" i="1"/>
  <c r="V6597" i="1"/>
  <c r="V6598" i="1"/>
  <c r="V6599" i="1"/>
  <c r="V6600" i="1"/>
  <c r="V6601" i="1"/>
  <c r="V6602" i="1"/>
  <c r="V6603" i="1"/>
  <c r="V6604" i="1"/>
  <c r="V6605" i="1"/>
  <c r="V6606" i="1"/>
  <c r="V6607" i="1"/>
  <c r="V6608" i="1"/>
  <c r="V6609" i="1"/>
  <c r="V6610" i="1"/>
  <c r="V6611" i="1"/>
  <c r="V6612" i="1"/>
  <c r="V6613" i="1"/>
  <c r="V6614" i="1"/>
  <c r="V6615" i="1"/>
  <c r="V6616" i="1"/>
  <c r="V6617" i="1"/>
  <c r="V6618" i="1"/>
  <c r="V6619" i="1"/>
  <c r="V6620" i="1"/>
  <c r="V6621" i="1"/>
  <c r="V6622" i="1"/>
  <c r="V6623" i="1"/>
  <c r="V6624" i="1"/>
  <c r="V6625" i="1"/>
  <c r="V6626" i="1"/>
  <c r="V6627" i="1"/>
  <c r="V6628" i="1"/>
  <c r="V6629" i="1"/>
  <c r="V6630" i="1"/>
  <c r="V6631" i="1"/>
  <c r="V6632" i="1"/>
  <c r="V6633" i="1"/>
  <c r="V6634" i="1"/>
  <c r="V6635" i="1"/>
  <c r="V6636" i="1"/>
  <c r="V6637" i="1"/>
  <c r="V6638" i="1"/>
  <c r="V6639" i="1"/>
  <c r="V6640" i="1"/>
  <c r="V6641" i="1"/>
  <c r="V6642" i="1"/>
  <c r="V6643" i="1"/>
  <c r="V6644" i="1"/>
  <c r="V6645" i="1"/>
  <c r="V6646" i="1"/>
  <c r="V6647" i="1"/>
  <c r="V6648" i="1"/>
  <c r="V6649" i="1"/>
  <c r="V6650" i="1"/>
  <c r="V6651" i="1"/>
  <c r="V6652" i="1"/>
  <c r="V6653" i="1"/>
  <c r="V6654" i="1"/>
  <c r="V6655" i="1"/>
  <c r="V6656" i="1"/>
  <c r="V6657" i="1"/>
  <c r="V6658" i="1"/>
  <c r="V6659" i="1"/>
  <c r="V6660" i="1"/>
  <c r="V6661" i="1"/>
  <c r="V6662" i="1"/>
  <c r="V6663" i="1"/>
  <c r="V6664" i="1"/>
  <c r="V6665" i="1"/>
  <c r="V6666" i="1"/>
  <c r="V6667" i="1"/>
  <c r="V6668" i="1"/>
  <c r="V6669" i="1"/>
  <c r="V6670" i="1"/>
  <c r="V6671" i="1"/>
  <c r="V6672" i="1"/>
  <c r="V6673" i="1"/>
  <c r="V6674" i="1"/>
  <c r="V6675" i="1"/>
  <c r="V6676" i="1"/>
  <c r="V6677" i="1"/>
  <c r="V6678" i="1"/>
  <c r="V6679" i="1"/>
  <c r="V6680" i="1"/>
  <c r="V6681" i="1"/>
  <c r="V6682" i="1"/>
  <c r="V6683" i="1"/>
  <c r="V6684" i="1"/>
  <c r="V6685" i="1"/>
  <c r="V6686" i="1"/>
  <c r="V6687" i="1"/>
  <c r="V6688" i="1"/>
  <c r="V6689" i="1"/>
  <c r="V6690" i="1"/>
  <c r="V6691" i="1"/>
  <c r="V6692" i="1"/>
  <c r="V6693" i="1"/>
  <c r="V6694" i="1"/>
  <c r="V6695" i="1"/>
  <c r="V6696" i="1"/>
  <c r="V6697" i="1"/>
  <c r="V6698" i="1"/>
  <c r="V6699" i="1"/>
  <c r="V6700" i="1"/>
  <c r="V6701" i="1"/>
  <c r="V6702" i="1"/>
  <c r="V6703" i="1"/>
  <c r="V6704" i="1"/>
  <c r="V6705" i="1"/>
  <c r="V6706" i="1"/>
  <c r="V6707" i="1"/>
  <c r="V6708" i="1"/>
  <c r="V6709" i="1"/>
  <c r="V6710" i="1"/>
  <c r="V6711" i="1"/>
  <c r="V6712" i="1"/>
  <c r="V6713" i="1"/>
  <c r="V6714" i="1"/>
  <c r="V6715" i="1"/>
  <c r="V6716" i="1"/>
  <c r="V6717" i="1"/>
  <c r="V6718" i="1"/>
  <c r="V6719" i="1"/>
  <c r="V6720" i="1"/>
  <c r="V6721" i="1"/>
  <c r="V6722" i="1"/>
  <c r="V6723" i="1"/>
  <c r="V6724" i="1"/>
  <c r="V6725" i="1"/>
  <c r="V6726" i="1"/>
  <c r="V6727" i="1"/>
  <c r="V6728" i="1"/>
  <c r="V6729" i="1"/>
  <c r="V6730" i="1"/>
  <c r="V6731" i="1"/>
  <c r="V6732" i="1"/>
  <c r="V6733" i="1"/>
  <c r="V6734" i="1"/>
  <c r="V6735" i="1"/>
  <c r="V6736" i="1"/>
  <c r="V6737" i="1"/>
  <c r="V6738" i="1"/>
  <c r="V6739" i="1"/>
  <c r="V6740" i="1"/>
  <c r="V6741" i="1"/>
  <c r="V6742" i="1"/>
  <c r="V6743" i="1"/>
  <c r="V6744" i="1"/>
  <c r="V6745" i="1"/>
  <c r="V6746" i="1"/>
  <c r="V6747" i="1"/>
  <c r="V6748" i="1"/>
  <c r="V6749" i="1"/>
  <c r="V6750" i="1"/>
  <c r="V6751" i="1"/>
  <c r="V6752" i="1"/>
  <c r="V6753" i="1"/>
  <c r="V6754" i="1"/>
  <c r="V6755" i="1"/>
  <c r="V6756" i="1"/>
  <c r="V6757" i="1"/>
  <c r="V6758" i="1"/>
  <c r="V6759" i="1"/>
  <c r="V6760" i="1"/>
  <c r="V6761" i="1"/>
  <c r="V6762" i="1"/>
  <c r="V6763" i="1"/>
  <c r="V6764" i="1"/>
  <c r="V6765" i="1"/>
  <c r="V6766" i="1"/>
  <c r="V6767" i="1"/>
  <c r="V6768" i="1"/>
  <c r="V6769" i="1"/>
  <c r="V6770" i="1"/>
  <c r="V6771" i="1"/>
  <c r="V6772" i="1"/>
  <c r="V6773" i="1"/>
  <c r="V6774" i="1"/>
  <c r="V6775" i="1"/>
  <c r="V6776" i="1"/>
  <c r="V6777" i="1"/>
  <c r="V6778" i="1"/>
  <c r="V6779" i="1"/>
  <c r="V6780" i="1"/>
  <c r="V6781" i="1"/>
  <c r="V6782" i="1"/>
  <c r="V6783" i="1"/>
  <c r="V6784" i="1"/>
  <c r="V6785" i="1"/>
  <c r="V6786" i="1"/>
  <c r="V6787" i="1"/>
  <c r="V6788" i="1"/>
  <c r="V6789" i="1"/>
  <c r="V6790" i="1"/>
  <c r="V6791" i="1"/>
  <c r="V6792" i="1"/>
  <c r="V6793" i="1"/>
  <c r="V6794" i="1"/>
  <c r="V6795" i="1"/>
  <c r="V6796" i="1"/>
  <c r="V6797" i="1"/>
  <c r="V6798" i="1"/>
  <c r="V6799" i="1"/>
  <c r="V6800" i="1"/>
  <c r="V6801" i="1"/>
  <c r="V6802" i="1"/>
  <c r="V6803" i="1"/>
  <c r="V6804" i="1"/>
  <c r="V6805" i="1"/>
  <c r="V6806" i="1"/>
  <c r="V6807" i="1"/>
  <c r="V6808" i="1"/>
  <c r="V6809" i="1"/>
  <c r="V6810" i="1"/>
  <c r="V6811" i="1"/>
  <c r="V6812" i="1"/>
  <c r="V6813" i="1"/>
  <c r="V6814" i="1"/>
  <c r="V6815" i="1"/>
  <c r="V6816" i="1"/>
  <c r="V6817" i="1"/>
  <c r="V6818" i="1"/>
  <c r="V6819" i="1"/>
  <c r="V6820" i="1"/>
  <c r="V6821" i="1"/>
  <c r="V6822" i="1"/>
  <c r="V6823" i="1"/>
  <c r="V6824" i="1"/>
  <c r="V6825" i="1"/>
  <c r="V6826" i="1"/>
  <c r="V6827" i="1"/>
  <c r="V6828" i="1"/>
  <c r="V6829" i="1"/>
  <c r="V6830" i="1"/>
  <c r="V6831" i="1"/>
  <c r="V6832" i="1"/>
  <c r="V6833" i="1"/>
  <c r="V6834" i="1"/>
  <c r="V6835" i="1"/>
  <c r="V6836" i="1"/>
  <c r="V6837" i="1"/>
  <c r="V6838" i="1"/>
  <c r="V6839" i="1"/>
  <c r="V6840" i="1"/>
  <c r="V6841" i="1"/>
  <c r="V6842" i="1"/>
  <c r="V6843" i="1"/>
  <c r="V6844" i="1"/>
  <c r="V6845" i="1"/>
  <c r="V6846" i="1"/>
  <c r="V6847" i="1"/>
  <c r="V6848" i="1"/>
  <c r="V6849" i="1"/>
  <c r="V6850" i="1"/>
  <c r="V6851" i="1"/>
  <c r="V6852" i="1"/>
  <c r="V6853" i="1"/>
  <c r="V6854" i="1"/>
  <c r="V6855" i="1"/>
  <c r="V6856" i="1"/>
  <c r="V6857" i="1"/>
  <c r="V6858" i="1"/>
  <c r="V6859" i="1"/>
  <c r="V6860" i="1"/>
  <c r="V6861" i="1"/>
  <c r="V6862" i="1"/>
  <c r="V6863" i="1"/>
  <c r="V6864" i="1"/>
  <c r="V6865" i="1"/>
  <c r="V6866" i="1"/>
  <c r="V6867" i="1"/>
  <c r="V6868" i="1"/>
  <c r="V6869" i="1"/>
  <c r="V6870" i="1"/>
  <c r="V6871" i="1"/>
  <c r="V6872" i="1"/>
  <c r="V6873" i="1"/>
  <c r="V6874" i="1"/>
  <c r="V6875" i="1"/>
  <c r="V6876" i="1"/>
  <c r="V6877" i="1"/>
  <c r="V6878" i="1"/>
  <c r="V6879" i="1"/>
  <c r="V6880" i="1"/>
  <c r="V6881" i="1"/>
  <c r="V6882" i="1"/>
  <c r="V6883" i="1"/>
  <c r="V6884" i="1"/>
  <c r="V6885" i="1"/>
  <c r="V6886" i="1"/>
  <c r="V6887" i="1"/>
  <c r="V6888" i="1"/>
  <c r="V6889" i="1"/>
  <c r="V6890" i="1"/>
  <c r="V6891" i="1"/>
  <c r="V6892" i="1"/>
  <c r="V6893" i="1"/>
  <c r="V6894" i="1"/>
  <c r="V6895" i="1"/>
  <c r="V6896" i="1"/>
  <c r="V6897" i="1"/>
  <c r="V6898" i="1"/>
  <c r="V6899" i="1"/>
  <c r="V6900" i="1"/>
  <c r="V6901" i="1"/>
  <c r="V6902" i="1"/>
  <c r="V6903" i="1"/>
  <c r="V6904" i="1"/>
  <c r="V6905" i="1"/>
  <c r="V6906" i="1"/>
  <c r="V6907" i="1"/>
  <c r="V6908" i="1"/>
  <c r="V6909" i="1"/>
  <c r="V6910" i="1"/>
  <c r="V6911" i="1"/>
  <c r="V6912" i="1"/>
  <c r="V6913" i="1"/>
  <c r="V6914" i="1"/>
  <c r="V6915" i="1"/>
  <c r="V6916" i="1"/>
  <c r="V6917" i="1"/>
  <c r="V6918" i="1"/>
  <c r="V6919" i="1"/>
  <c r="V6920" i="1"/>
  <c r="V6921" i="1"/>
  <c r="V6922" i="1"/>
  <c r="V6923" i="1"/>
  <c r="V6924" i="1"/>
  <c r="V6925" i="1"/>
  <c r="V6926" i="1"/>
  <c r="V6927" i="1"/>
  <c r="V6928" i="1"/>
  <c r="V6929" i="1"/>
  <c r="V6930" i="1"/>
  <c r="V6931" i="1"/>
  <c r="V6932" i="1"/>
  <c r="V6933" i="1"/>
  <c r="V6934" i="1"/>
  <c r="V6935" i="1"/>
  <c r="V6936" i="1"/>
  <c r="V6937" i="1"/>
  <c r="V6938" i="1"/>
  <c r="V6939" i="1"/>
  <c r="V6940" i="1"/>
  <c r="V6941" i="1"/>
  <c r="V6942" i="1"/>
  <c r="V6943" i="1"/>
  <c r="V6944" i="1"/>
  <c r="V6945" i="1"/>
  <c r="V6946" i="1"/>
  <c r="V6947" i="1"/>
  <c r="V6948" i="1"/>
  <c r="V6949" i="1"/>
  <c r="V6950" i="1"/>
  <c r="V6951" i="1"/>
  <c r="V6952" i="1"/>
  <c r="V6953" i="1"/>
  <c r="V6954" i="1"/>
  <c r="V6955" i="1"/>
  <c r="V6956" i="1"/>
  <c r="V6957" i="1"/>
  <c r="V6958" i="1"/>
  <c r="V6959" i="1"/>
  <c r="V6960" i="1"/>
  <c r="V6961" i="1"/>
  <c r="V6962" i="1"/>
  <c r="V6963" i="1"/>
  <c r="V6964" i="1"/>
  <c r="V6965" i="1"/>
  <c r="V6966" i="1"/>
  <c r="V6967" i="1"/>
  <c r="V6968" i="1"/>
  <c r="V6969" i="1"/>
  <c r="V6970" i="1"/>
  <c r="V6971" i="1"/>
  <c r="V6972" i="1"/>
  <c r="V6973" i="1"/>
  <c r="V6974" i="1"/>
  <c r="V6975" i="1"/>
  <c r="V6976" i="1"/>
  <c r="V6977" i="1"/>
  <c r="V6978" i="1"/>
  <c r="V6979" i="1"/>
  <c r="V6980" i="1"/>
  <c r="V6981" i="1"/>
  <c r="V6982" i="1"/>
  <c r="V6983" i="1"/>
  <c r="V6984" i="1"/>
  <c r="V6985" i="1"/>
  <c r="V6986" i="1"/>
  <c r="V6987" i="1"/>
  <c r="V6988" i="1"/>
  <c r="V6989" i="1"/>
  <c r="V6990" i="1"/>
  <c r="V6991" i="1"/>
  <c r="V6992" i="1"/>
  <c r="V6993" i="1"/>
  <c r="V6994" i="1"/>
  <c r="V6995" i="1"/>
  <c r="V6996" i="1"/>
  <c r="V6997" i="1"/>
  <c r="V6998" i="1"/>
  <c r="V6999" i="1"/>
  <c r="V7000" i="1"/>
  <c r="V7001" i="1"/>
  <c r="V7002" i="1"/>
  <c r="V7003" i="1"/>
  <c r="V7004" i="1"/>
  <c r="V7005" i="1"/>
  <c r="V7006" i="1"/>
  <c r="V7007" i="1"/>
  <c r="V7008" i="1"/>
  <c r="V7009" i="1"/>
  <c r="V7010" i="1"/>
  <c r="V7011" i="1"/>
  <c r="V7012" i="1"/>
  <c r="V7013" i="1"/>
  <c r="V7014" i="1"/>
  <c r="V7015" i="1"/>
  <c r="V7016" i="1"/>
  <c r="V7017" i="1"/>
  <c r="V7018" i="1"/>
  <c r="V7019" i="1"/>
  <c r="V7020" i="1"/>
  <c r="V7021" i="1"/>
  <c r="V7022" i="1"/>
  <c r="V7023" i="1"/>
  <c r="V7024" i="1"/>
  <c r="V7025" i="1"/>
  <c r="V7026" i="1"/>
  <c r="V7027" i="1"/>
  <c r="V7028" i="1"/>
  <c r="V7029" i="1"/>
  <c r="V7030" i="1"/>
  <c r="V7031" i="1"/>
  <c r="V7032" i="1"/>
  <c r="V7033" i="1"/>
  <c r="V7034" i="1"/>
  <c r="V7035" i="1"/>
  <c r="V7036" i="1"/>
  <c r="V7037" i="1"/>
  <c r="V7038" i="1"/>
  <c r="V7039" i="1"/>
  <c r="V7040" i="1"/>
  <c r="V7041" i="1"/>
  <c r="V7042" i="1"/>
  <c r="V7043" i="1"/>
  <c r="V7044" i="1"/>
  <c r="V7045" i="1"/>
  <c r="V7046" i="1"/>
  <c r="V7047" i="1"/>
  <c r="V7048" i="1"/>
  <c r="V7049" i="1"/>
  <c r="V7050" i="1"/>
  <c r="V7051" i="1"/>
  <c r="V7052" i="1"/>
  <c r="V7053" i="1"/>
  <c r="V7054" i="1"/>
  <c r="V7055" i="1"/>
  <c r="V7056" i="1"/>
  <c r="V7057" i="1"/>
  <c r="V7058" i="1"/>
  <c r="V7059" i="1"/>
  <c r="V7060" i="1"/>
  <c r="V7061" i="1"/>
  <c r="V7062" i="1"/>
  <c r="V7063" i="1"/>
  <c r="V7064" i="1"/>
  <c r="V7065" i="1"/>
  <c r="V7066" i="1"/>
  <c r="V7067" i="1"/>
  <c r="V7068" i="1"/>
  <c r="V7069" i="1"/>
  <c r="V7070" i="1"/>
  <c r="V7071" i="1"/>
  <c r="V7072" i="1"/>
  <c r="V7073" i="1"/>
  <c r="V7074" i="1"/>
  <c r="V7075" i="1"/>
  <c r="V7076" i="1"/>
  <c r="V7077" i="1"/>
  <c r="V7078" i="1"/>
  <c r="V7079" i="1"/>
  <c r="V7080" i="1"/>
  <c r="V7081" i="1"/>
  <c r="V7082" i="1"/>
  <c r="V7083" i="1"/>
  <c r="V7084" i="1"/>
  <c r="V7085" i="1"/>
  <c r="V7086" i="1"/>
  <c r="V7087" i="1"/>
  <c r="V7088" i="1"/>
  <c r="V7089" i="1"/>
  <c r="V7090" i="1"/>
  <c r="V7091" i="1"/>
  <c r="V7092" i="1"/>
  <c r="V7093" i="1"/>
  <c r="V7094" i="1"/>
  <c r="V7095" i="1"/>
  <c r="V7096" i="1"/>
  <c r="V7097" i="1"/>
  <c r="V7098" i="1"/>
  <c r="V7099" i="1"/>
  <c r="V7100" i="1"/>
  <c r="V7101" i="1"/>
  <c r="V7102" i="1"/>
  <c r="V7103" i="1"/>
  <c r="V7104" i="1"/>
  <c r="V7105" i="1"/>
  <c r="V7106" i="1"/>
  <c r="V7107" i="1"/>
  <c r="V7108" i="1"/>
  <c r="V7109" i="1"/>
  <c r="V7110" i="1"/>
  <c r="V7111" i="1"/>
  <c r="V7112" i="1"/>
  <c r="V7113" i="1"/>
  <c r="V7114" i="1"/>
  <c r="V7115" i="1"/>
  <c r="V7116" i="1"/>
  <c r="V7117" i="1"/>
  <c r="V7118" i="1"/>
  <c r="V7119" i="1"/>
  <c r="V7120" i="1"/>
  <c r="V7121" i="1"/>
  <c r="V7122" i="1"/>
  <c r="V7123" i="1"/>
  <c r="V7124" i="1"/>
  <c r="V7125" i="1"/>
  <c r="V7126" i="1"/>
  <c r="V7127" i="1"/>
  <c r="V7128" i="1"/>
  <c r="V7129" i="1"/>
  <c r="V7130" i="1"/>
  <c r="V7131" i="1"/>
  <c r="V7132" i="1"/>
  <c r="V7133" i="1"/>
  <c r="V7134" i="1"/>
  <c r="V7135" i="1"/>
  <c r="V7136" i="1"/>
  <c r="V7137" i="1"/>
  <c r="V7138" i="1"/>
  <c r="V7139" i="1"/>
  <c r="V7140" i="1"/>
  <c r="V7141" i="1"/>
  <c r="V7142" i="1"/>
  <c r="V7143" i="1"/>
  <c r="V7144" i="1"/>
  <c r="V7145" i="1"/>
  <c r="V7146" i="1"/>
  <c r="V7147" i="1"/>
  <c r="V7148" i="1"/>
  <c r="V7149" i="1"/>
  <c r="V7150" i="1"/>
  <c r="V7151" i="1"/>
  <c r="V7152" i="1"/>
  <c r="V7153" i="1"/>
  <c r="V7154" i="1"/>
  <c r="V7155" i="1"/>
  <c r="V7156" i="1"/>
  <c r="V7157" i="1"/>
  <c r="V7158" i="1"/>
  <c r="V7159" i="1"/>
  <c r="V7160" i="1"/>
  <c r="V7161" i="1"/>
  <c r="V7162" i="1"/>
  <c r="V7163" i="1"/>
  <c r="V7164" i="1"/>
  <c r="V7165" i="1"/>
  <c r="V7166" i="1"/>
  <c r="V7167" i="1"/>
  <c r="V7168" i="1"/>
  <c r="V7169" i="1"/>
  <c r="V7170" i="1"/>
  <c r="V7171" i="1"/>
  <c r="V7172" i="1"/>
  <c r="V7173" i="1"/>
  <c r="V7174" i="1"/>
  <c r="V7175" i="1"/>
  <c r="V7176" i="1"/>
  <c r="V7177" i="1"/>
  <c r="V7178" i="1"/>
  <c r="V7179" i="1"/>
  <c r="V7180" i="1"/>
  <c r="V7181" i="1"/>
  <c r="V7182" i="1"/>
  <c r="V7183" i="1"/>
  <c r="V7184" i="1"/>
  <c r="V7185" i="1"/>
  <c r="V7186" i="1"/>
  <c r="V7187" i="1"/>
  <c r="V7188" i="1"/>
  <c r="V7189" i="1"/>
  <c r="V7190" i="1"/>
  <c r="V7191" i="1"/>
  <c r="V7192" i="1"/>
  <c r="V7193" i="1"/>
  <c r="V7194" i="1"/>
  <c r="V7195" i="1"/>
  <c r="V7196" i="1"/>
  <c r="V7197" i="1"/>
  <c r="V7198" i="1"/>
  <c r="V7199" i="1"/>
  <c r="V7200" i="1"/>
  <c r="V7201" i="1"/>
  <c r="V7202" i="1"/>
  <c r="V7203" i="1"/>
  <c r="V7204" i="1"/>
  <c r="V7205" i="1"/>
  <c r="V7206" i="1"/>
  <c r="V7207" i="1"/>
  <c r="V7208" i="1"/>
  <c r="V7209" i="1"/>
  <c r="V7210" i="1"/>
  <c r="V7211" i="1"/>
  <c r="V7212" i="1"/>
  <c r="V7213" i="1"/>
  <c r="V7214" i="1"/>
  <c r="V7215" i="1"/>
  <c r="V7216" i="1"/>
  <c r="V7217" i="1"/>
  <c r="V7218" i="1"/>
  <c r="V7219" i="1"/>
  <c r="V7220" i="1"/>
  <c r="V7221" i="1"/>
  <c r="V7222" i="1"/>
  <c r="V7223" i="1"/>
  <c r="V7224" i="1"/>
  <c r="V7225" i="1"/>
  <c r="V7226" i="1"/>
  <c r="V7227" i="1"/>
  <c r="V7228" i="1"/>
  <c r="V7229" i="1"/>
  <c r="V7230" i="1"/>
  <c r="V7231" i="1"/>
  <c r="V7232" i="1"/>
  <c r="V7233" i="1"/>
  <c r="V7234" i="1"/>
  <c r="V7235" i="1"/>
  <c r="V7236" i="1"/>
  <c r="V7237" i="1"/>
  <c r="V7238" i="1"/>
  <c r="V7239" i="1"/>
  <c r="V7240" i="1"/>
  <c r="V7241" i="1"/>
  <c r="V7242" i="1"/>
  <c r="V7243" i="1"/>
  <c r="V7244" i="1"/>
  <c r="V7245" i="1"/>
  <c r="V7246" i="1"/>
  <c r="V7247" i="1"/>
  <c r="V7248" i="1"/>
  <c r="V7249" i="1"/>
  <c r="V7250" i="1"/>
  <c r="V7251" i="1"/>
  <c r="V7252" i="1"/>
  <c r="V7253" i="1"/>
  <c r="V7254" i="1"/>
  <c r="V7255" i="1"/>
  <c r="V7256" i="1"/>
  <c r="V7257" i="1"/>
  <c r="V7258" i="1"/>
  <c r="V7259" i="1"/>
  <c r="V7260" i="1"/>
  <c r="V7261" i="1"/>
  <c r="V7262" i="1"/>
  <c r="V7263" i="1"/>
  <c r="V7264" i="1"/>
  <c r="V7265" i="1"/>
  <c r="V7266" i="1"/>
  <c r="V7267" i="1"/>
  <c r="V7268" i="1"/>
  <c r="V7269" i="1"/>
  <c r="V7270" i="1"/>
  <c r="V7271" i="1"/>
  <c r="V7272" i="1"/>
  <c r="V7273" i="1"/>
  <c r="V7274" i="1"/>
  <c r="V7275" i="1"/>
  <c r="V7276" i="1"/>
  <c r="V7277" i="1"/>
  <c r="V7278" i="1"/>
  <c r="V7279" i="1"/>
  <c r="V7280" i="1"/>
  <c r="V7281" i="1"/>
  <c r="V7282" i="1"/>
  <c r="V7283" i="1"/>
  <c r="V7284" i="1"/>
  <c r="V7285" i="1"/>
  <c r="V7286" i="1"/>
  <c r="V7287" i="1"/>
  <c r="V7288" i="1"/>
  <c r="V7289" i="1"/>
  <c r="V7290" i="1"/>
  <c r="V7291" i="1"/>
  <c r="V7292" i="1"/>
  <c r="V7293" i="1"/>
  <c r="V7294" i="1"/>
  <c r="V7295" i="1"/>
  <c r="V7296" i="1"/>
  <c r="V7297" i="1"/>
  <c r="V7298" i="1"/>
  <c r="V7299" i="1"/>
  <c r="V7300" i="1"/>
  <c r="V7301" i="1"/>
  <c r="V7302" i="1"/>
  <c r="V7303" i="1"/>
  <c r="V7304" i="1"/>
  <c r="V7305" i="1"/>
  <c r="V7306" i="1"/>
  <c r="V7307" i="1"/>
  <c r="V7308" i="1"/>
  <c r="V7309" i="1"/>
  <c r="V7310" i="1"/>
  <c r="V7311" i="1"/>
  <c r="V7312" i="1"/>
  <c r="V7313" i="1"/>
  <c r="V7314" i="1"/>
  <c r="V7315" i="1"/>
  <c r="V7316" i="1"/>
  <c r="V7317" i="1"/>
  <c r="V7318" i="1"/>
  <c r="V7319" i="1"/>
  <c r="V7320" i="1"/>
  <c r="V7321" i="1"/>
  <c r="V7322" i="1"/>
  <c r="V7323" i="1"/>
  <c r="V7324" i="1"/>
  <c r="V7325" i="1"/>
  <c r="V7326" i="1"/>
  <c r="V7327" i="1"/>
  <c r="V7328" i="1"/>
  <c r="V7329" i="1"/>
  <c r="V7330" i="1"/>
  <c r="V7331" i="1"/>
  <c r="V7332" i="1"/>
  <c r="V7333" i="1"/>
  <c r="V7334" i="1"/>
  <c r="V7335" i="1"/>
  <c r="V7336" i="1"/>
  <c r="V7337" i="1"/>
  <c r="V7338" i="1"/>
  <c r="V7339" i="1"/>
  <c r="V7340" i="1"/>
  <c r="V7341" i="1"/>
  <c r="V7342" i="1"/>
  <c r="V7343" i="1"/>
  <c r="V7344" i="1"/>
  <c r="V7345" i="1"/>
  <c r="V7346" i="1"/>
  <c r="V7347" i="1"/>
  <c r="V7348" i="1"/>
  <c r="V7349" i="1"/>
  <c r="V7350" i="1"/>
  <c r="V7351" i="1"/>
  <c r="V7352" i="1"/>
  <c r="V7353" i="1"/>
  <c r="V7354" i="1"/>
  <c r="V7355" i="1"/>
  <c r="V7356" i="1"/>
  <c r="V7357" i="1"/>
  <c r="V7358" i="1"/>
  <c r="V7359" i="1"/>
  <c r="V7360" i="1"/>
  <c r="V7361" i="1"/>
  <c r="V7362" i="1"/>
  <c r="V7363" i="1"/>
  <c r="V7364" i="1"/>
  <c r="V7365" i="1"/>
  <c r="V7366" i="1"/>
  <c r="V7367" i="1"/>
  <c r="V7368" i="1"/>
  <c r="V7369" i="1"/>
  <c r="V7370" i="1"/>
  <c r="V7371" i="1"/>
  <c r="V7372" i="1"/>
  <c r="V7373" i="1"/>
  <c r="V7374" i="1"/>
  <c r="V7375" i="1"/>
  <c r="V7376" i="1"/>
  <c r="V7377" i="1"/>
  <c r="V7378" i="1"/>
  <c r="V7379" i="1"/>
  <c r="V7380" i="1"/>
  <c r="V7381" i="1"/>
  <c r="V7382" i="1"/>
  <c r="V7383" i="1"/>
  <c r="V7384" i="1"/>
  <c r="V7385" i="1"/>
  <c r="V7386" i="1"/>
  <c r="V7387" i="1"/>
  <c r="V7388" i="1"/>
  <c r="V7389" i="1"/>
  <c r="V7390" i="1"/>
  <c r="V7391" i="1"/>
  <c r="V7392" i="1"/>
  <c r="V7393" i="1"/>
  <c r="V7394" i="1"/>
  <c r="V7395" i="1"/>
  <c r="V7396" i="1"/>
  <c r="V7397" i="1"/>
  <c r="V7398" i="1"/>
  <c r="V7399" i="1"/>
  <c r="V7400" i="1"/>
  <c r="V7401" i="1"/>
  <c r="V7402" i="1"/>
  <c r="V7403" i="1"/>
  <c r="V7404" i="1"/>
  <c r="V7405" i="1"/>
  <c r="V7406" i="1"/>
  <c r="V7407" i="1"/>
  <c r="V7408" i="1"/>
  <c r="V7409" i="1"/>
  <c r="V7410" i="1"/>
  <c r="V7411" i="1"/>
  <c r="V7412" i="1"/>
  <c r="V7413" i="1"/>
  <c r="V7414" i="1"/>
  <c r="V7415" i="1"/>
  <c r="V7416" i="1"/>
  <c r="V7417" i="1"/>
  <c r="V7418" i="1"/>
  <c r="V7419" i="1"/>
  <c r="V7420" i="1"/>
  <c r="V7421" i="1"/>
  <c r="V7422" i="1"/>
  <c r="V7423" i="1"/>
  <c r="V7424" i="1"/>
  <c r="V7425" i="1"/>
  <c r="V7426" i="1"/>
  <c r="V7427" i="1"/>
  <c r="V7428" i="1"/>
  <c r="V7429" i="1"/>
  <c r="V7430" i="1"/>
  <c r="V7431" i="1"/>
  <c r="V7432" i="1"/>
  <c r="V7433" i="1"/>
  <c r="V7434" i="1"/>
  <c r="V7435" i="1"/>
  <c r="V7436" i="1"/>
  <c r="V7437" i="1"/>
  <c r="V7438" i="1"/>
  <c r="V7439" i="1"/>
  <c r="V7440" i="1"/>
  <c r="V7441" i="1"/>
  <c r="V7442" i="1"/>
  <c r="V7443" i="1"/>
  <c r="V7444" i="1"/>
  <c r="V7445" i="1"/>
  <c r="V7446" i="1"/>
  <c r="V7447" i="1"/>
  <c r="V7448" i="1"/>
  <c r="V7449" i="1"/>
  <c r="V7450" i="1"/>
  <c r="V7451" i="1"/>
  <c r="V7452" i="1"/>
  <c r="V7453" i="1"/>
  <c r="V7454" i="1"/>
  <c r="V7455" i="1"/>
  <c r="V7456" i="1"/>
  <c r="V7457" i="1"/>
  <c r="V7458" i="1"/>
  <c r="V7459" i="1"/>
  <c r="V7460" i="1"/>
  <c r="V7461" i="1"/>
  <c r="V7462" i="1"/>
  <c r="V7463" i="1"/>
  <c r="V7464" i="1"/>
  <c r="V7465" i="1"/>
  <c r="V7466" i="1"/>
  <c r="V7467" i="1"/>
  <c r="V7468" i="1"/>
  <c r="V7469" i="1"/>
  <c r="V7470" i="1"/>
  <c r="V7471" i="1"/>
  <c r="V7472" i="1"/>
  <c r="V7473" i="1"/>
  <c r="V7474" i="1"/>
  <c r="V7475" i="1"/>
  <c r="V7476" i="1"/>
  <c r="V7477" i="1"/>
  <c r="V7478" i="1"/>
  <c r="V7479" i="1"/>
  <c r="V7480" i="1"/>
  <c r="V7481" i="1"/>
  <c r="V7482" i="1"/>
  <c r="V7483" i="1"/>
  <c r="V7484" i="1"/>
  <c r="V7485" i="1"/>
  <c r="V7486" i="1"/>
  <c r="V7487" i="1"/>
  <c r="V7488" i="1"/>
  <c r="V7489" i="1"/>
  <c r="V7490" i="1"/>
  <c r="V7491" i="1"/>
  <c r="V7492" i="1"/>
  <c r="V7493" i="1"/>
  <c r="V7494" i="1"/>
  <c r="V7495" i="1"/>
  <c r="V7496" i="1"/>
  <c r="V7497" i="1"/>
  <c r="V7498" i="1"/>
  <c r="V7499" i="1"/>
  <c r="V7500" i="1"/>
  <c r="V7501" i="1"/>
  <c r="V7502" i="1"/>
  <c r="V7503" i="1"/>
  <c r="V7504" i="1"/>
  <c r="V7505" i="1"/>
  <c r="V7506" i="1"/>
  <c r="V7507" i="1"/>
  <c r="V7508" i="1"/>
  <c r="V7509" i="1"/>
  <c r="V7510" i="1"/>
  <c r="V7511" i="1"/>
  <c r="V7512" i="1"/>
  <c r="V7513" i="1"/>
  <c r="V7514" i="1"/>
  <c r="V7515" i="1"/>
  <c r="V7516" i="1"/>
  <c r="V7517" i="1"/>
  <c r="V7518" i="1"/>
  <c r="V7519" i="1"/>
  <c r="V7520" i="1"/>
  <c r="V7521" i="1"/>
  <c r="V7522" i="1"/>
  <c r="V7523" i="1"/>
  <c r="V7524" i="1"/>
  <c r="V7525" i="1"/>
  <c r="V7526" i="1"/>
  <c r="V7527" i="1"/>
  <c r="V7528" i="1"/>
  <c r="V7529" i="1"/>
  <c r="V7530" i="1"/>
  <c r="V7531" i="1"/>
  <c r="V7532" i="1"/>
  <c r="V7533" i="1"/>
  <c r="V7534" i="1"/>
  <c r="V7535" i="1"/>
  <c r="V7536" i="1"/>
  <c r="V7537" i="1"/>
  <c r="V7538" i="1"/>
  <c r="V7539" i="1"/>
  <c r="V7540" i="1"/>
  <c r="V7541" i="1"/>
  <c r="V7542" i="1"/>
  <c r="V7543" i="1"/>
  <c r="V7544" i="1"/>
  <c r="V7545" i="1"/>
  <c r="V7546" i="1"/>
  <c r="V7547" i="1"/>
  <c r="V7548" i="1"/>
  <c r="V7549" i="1"/>
  <c r="V7550" i="1"/>
  <c r="V7551" i="1"/>
  <c r="V7552" i="1"/>
  <c r="V7553" i="1"/>
  <c r="V7554" i="1"/>
  <c r="V7555" i="1"/>
  <c r="V7556" i="1"/>
  <c r="V7557" i="1"/>
  <c r="V7558" i="1"/>
  <c r="V7559" i="1"/>
  <c r="V7560" i="1"/>
  <c r="V7561" i="1"/>
  <c r="V7562" i="1"/>
  <c r="V7563" i="1"/>
  <c r="V7564" i="1"/>
  <c r="V7565" i="1"/>
  <c r="V7566" i="1"/>
  <c r="V7567" i="1"/>
  <c r="V7568" i="1"/>
  <c r="V7569" i="1"/>
  <c r="V7570" i="1"/>
  <c r="V7571" i="1"/>
  <c r="V7572" i="1"/>
  <c r="V7573" i="1"/>
  <c r="V7574" i="1"/>
  <c r="V7575" i="1"/>
  <c r="V7576" i="1"/>
  <c r="V7577" i="1"/>
  <c r="V7578" i="1"/>
  <c r="V7579" i="1"/>
  <c r="V7580" i="1"/>
  <c r="V7581" i="1"/>
  <c r="V7582" i="1"/>
  <c r="V7583" i="1"/>
  <c r="V7584" i="1"/>
  <c r="V7585" i="1"/>
  <c r="V7586" i="1"/>
  <c r="V7587" i="1"/>
  <c r="V7588" i="1"/>
  <c r="V7589" i="1"/>
  <c r="V7590" i="1"/>
  <c r="V7591" i="1"/>
  <c r="V7592" i="1"/>
  <c r="V7593" i="1"/>
  <c r="V7594" i="1"/>
  <c r="V7595" i="1"/>
  <c r="V7596" i="1"/>
  <c r="V7597" i="1"/>
  <c r="V7598" i="1"/>
  <c r="V7599" i="1"/>
  <c r="V7600" i="1"/>
  <c r="V7601" i="1"/>
  <c r="V7602" i="1"/>
  <c r="V7603" i="1"/>
  <c r="V7604" i="1"/>
  <c r="V7605" i="1"/>
  <c r="V7606" i="1"/>
  <c r="V7607" i="1"/>
  <c r="V7608" i="1"/>
  <c r="V7609" i="1"/>
  <c r="V7610" i="1"/>
  <c r="V7611" i="1"/>
  <c r="V7612" i="1"/>
  <c r="V7613" i="1"/>
  <c r="V7614" i="1"/>
  <c r="V7615" i="1"/>
  <c r="V7616" i="1"/>
  <c r="V7617" i="1"/>
  <c r="V7618" i="1"/>
  <c r="V7619" i="1"/>
  <c r="V7620" i="1"/>
  <c r="V7621" i="1"/>
  <c r="V7622" i="1"/>
  <c r="V7623" i="1"/>
  <c r="V7624" i="1"/>
  <c r="V7625" i="1"/>
  <c r="V7626" i="1"/>
  <c r="V7627" i="1"/>
  <c r="V7628" i="1"/>
  <c r="V7629" i="1"/>
  <c r="V7630" i="1"/>
  <c r="V7631" i="1"/>
  <c r="V7632" i="1"/>
  <c r="V7633" i="1"/>
  <c r="V7634" i="1"/>
  <c r="V7635" i="1"/>
  <c r="V7636" i="1"/>
  <c r="V7637" i="1"/>
  <c r="V7638" i="1"/>
  <c r="V7639" i="1"/>
  <c r="V7640" i="1"/>
  <c r="V7641" i="1"/>
  <c r="V7642" i="1"/>
  <c r="V7643" i="1"/>
  <c r="V7644" i="1"/>
  <c r="V7645" i="1"/>
  <c r="V7646" i="1"/>
  <c r="V7647" i="1"/>
  <c r="V7648" i="1"/>
  <c r="V7649" i="1"/>
  <c r="V7650" i="1"/>
  <c r="V7651" i="1"/>
  <c r="V7652" i="1"/>
  <c r="V7653" i="1"/>
  <c r="V7654" i="1"/>
  <c r="V7655" i="1"/>
  <c r="V7656" i="1"/>
  <c r="V7657" i="1"/>
  <c r="V7658" i="1"/>
  <c r="V7659" i="1"/>
  <c r="V7660" i="1"/>
  <c r="V7661" i="1"/>
  <c r="V7662" i="1"/>
  <c r="V7663" i="1"/>
  <c r="V7664" i="1"/>
  <c r="V7665" i="1"/>
  <c r="V7666" i="1"/>
  <c r="V7667" i="1"/>
  <c r="V7668" i="1"/>
  <c r="V7669" i="1"/>
  <c r="V7670" i="1"/>
  <c r="V7671" i="1"/>
  <c r="V7672" i="1"/>
  <c r="V7673" i="1"/>
  <c r="V7674" i="1"/>
  <c r="V7675" i="1"/>
  <c r="V7676" i="1"/>
  <c r="V7677" i="1"/>
  <c r="V7678" i="1"/>
  <c r="V7679" i="1"/>
  <c r="V7680" i="1"/>
  <c r="V7681" i="1"/>
  <c r="V7682" i="1"/>
  <c r="V7683" i="1"/>
  <c r="V7684" i="1"/>
  <c r="V7685" i="1"/>
  <c r="V7686" i="1"/>
  <c r="V7687" i="1"/>
  <c r="V7688" i="1"/>
  <c r="V7689" i="1"/>
  <c r="V7690" i="1"/>
  <c r="V7691" i="1"/>
  <c r="V7692" i="1"/>
  <c r="V7693" i="1"/>
  <c r="V7694" i="1"/>
  <c r="V7695" i="1"/>
  <c r="V7696" i="1"/>
  <c r="V7697" i="1"/>
  <c r="V7698" i="1"/>
  <c r="V7699" i="1"/>
  <c r="V7700" i="1"/>
  <c r="V7701" i="1"/>
  <c r="V7702" i="1"/>
  <c r="V7703" i="1"/>
  <c r="V7704" i="1"/>
  <c r="V7705" i="1"/>
  <c r="V7706" i="1"/>
  <c r="V7707" i="1"/>
  <c r="V7708" i="1"/>
  <c r="V7709" i="1"/>
  <c r="V7710" i="1"/>
  <c r="V7711" i="1"/>
  <c r="V7712" i="1"/>
  <c r="V7713" i="1"/>
  <c r="V7714" i="1"/>
  <c r="V7715" i="1"/>
  <c r="V7716" i="1"/>
  <c r="V7717" i="1"/>
  <c r="V7718" i="1"/>
  <c r="V7719" i="1"/>
  <c r="V7720" i="1"/>
  <c r="V7721" i="1"/>
  <c r="V7722" i="1"/>
  <c r="V7723" i="1"/>
  <c r="V7724" i="1"/>
  <c r="V7725" i="1"/>
  <c r="V7726" i="1"/>
  <c r="V7727" i="1"/>
  <c r="V7728" i="1"/>
  <c r="V7729" i="1"/>
  <c r="V7730" i="1"/>
  <c r="V7731" i="1"/>
  <c r="V7732" i="1"/>
  <c r="V7733" i="1"/>
  <c r="V7734" i="1"/>
  <c r="V7735" i="1"/>
  <c r="V7736" i="1"/>
  <c r="V7737" i="1"/>
  <c r="V7738" i="1"/>
  <c r="V7739" i="1"/>
  <c r="V7740" i="1"/>
  <c r="V7741" i="1"/>
  <c r="V7742" i="1"/>
  <c r="V7743" i="1"/>
  <c r="V7744" i="1"/>
  <c r="V7745" i="1"/>
  <c r="V7746" i="1"/>
  <c r="V7747" i="1"/>
  <c r="V7748" i="1"/>
  <c r="V7749" i="1"/>
  <c r="V7750" i="1"/>
  <c r="V7751" i="1"/>
  <c r="V7752" i="1"/>
  <c r="V7753" i="1"/>
  <c r="V7754" i="1"/>
  <c r="V7755" i="1"/>
  <c r="V7756" i="1"/>
  <c r="V7757" i="1"/>
  <c r="V7758" i="1"/>
  <c r="V7759" i="1"/>
  <c r="V7760" i="1"/>
  <c r="V7761" i="1"/>
  <c r="V7762" i="1"/>
  <c r="V7763" i="1"/>
  <c r="V7764" i="1"/>
  <c r="V7765" i="1"/>
  <c r="V7766" i="1"/>
  <c r="V7767" i="1"/>
  <c r="V7768" i="1"/>
  <c r="V7769" i="1"/>
  <c r="V7770" i="1"/>
  <c r="V7771" i="1"/>
  <c r="V7772" i="1"/>
  <c r="V7773" i="1"/>
  <c r="V7774" i="1"/>
  <c r="V7775" i="1"/>
  <c r="V7776" i="1"/>
  <c r="V7777" i="1"/>
  <c r="V7778" i="1"/>
  <c r="V7779" i="1"/>
  <c r="V7780" i="1"/>
  <c r="V7781" i="1"/>
  <c r="V7782" i="1"/>
  <c r="V7783" i="1"/>
  <c r="V7784" i="1"/>
  <c r="V7785" i="1"/>
  <c r="V7786" i="1"/>
  <c r="V7787" i="1"/>
  <c r="V7788" i="1"/>
  <c r="V7789" i="1"/>
  <c r="V7790" i="1"/>
  <c r="V7791" i="1"/>
  <c r="V7792" i="1"/>
  <c r="V7793" i="1"/>
  <c r="V7794" i="1"/>
  <c r="V7795" i="1"/>
  <c r="V7796" i="1"/>
  <c r="V7797" i="1"/>
  <c r="V7798" i="1"/>
  <c r="V7799" i="1"/>
  <c r="V7800" i="1"/>
  <c r="V7801" i="1"/>
  <c r="V7802" i="1"/>
  <c r="V7803" i="1"/>
  <c r="V7804" i="1"/>
  <c r="V7805" i="1"/>
  <c r="V7806" i="1"/>
  <c r="V7807" i="1"/>
  <c r="V7808" i="1"/>
  <c r="V7809" i="1"/>
  <c r="V7810" i="1"/>
  <c r="V7811" i="1"/>
  <c r="V7812" i="1"/>
  <c r="V7813" i="1"/>
  <c r="V7814" i="1"/>
  <c r="V7815" i="1"/>
  <c r="V7816" i="1"/>
  <c r="V7817" i="1"/>
  <c r="V7818" i="1"/>
  <c r="V7819" i="1"/>
  <c r="V7820" i="1"/>
  <c r="V7821" i="1"/>
  <c r="V7822" i="1"/>
  <c r="V7823" i="1"/>
  <c r="V7824" i="1"/>
  <c r="V7825" i="1"/>
  <c r="V7826" i="1"/>
  <c r="V7827" i="1"/>
  <c r="V7828" i="1"/>
  <c r="V7829" i="1"/>
  <c r="V7830" i="1"/>
  <c r="V7831" i="1"/>
  <c r="V7832" i="1"/>
  <c r="V7833" i="1"/>
  <c r="V7834" i="1"/>
  <c r="V7835" i="1"/>
  <c r="V7836" i="1"/>
  <c r="V7837" i="1"/>
  <c r="V7838" i="1"/>
  <c r="V7839" i="1"/>
  <c r="V7840" i="1"/>
  <c r="V7841" i="1"/>
  <c r="V7842" i="1"/>
  <c r="V7843" i="1"/>
  <c r="V7844" i="1"/>
  <c r="V7845" i="1"/>
  <c r="V7846" i="1"/>
  <c r="V7847" i="1"/>
  <c r="V7848" i="1"/>
  <c r="V7849" i="1"/>
  <c r="V7850" i="1"/>
  <c r="V7851" i="1"/>
  <c r="V7852" i="1"/>
  <c r="V7853" i="1"/>
  <c r="V7854" i="1"/>
  <c r="V7855" i="1"/>
  <c r="V7856" i="1"/>
  <c r="V7857" i="1"/>
  <c r="V7858" i="1"/>
  <c r="V7859" i="1"/>
  <c r="V7860" i="1"/>
  <c r="V7861" i="1"/>
  <c r="V7862" i="1"/>
  <c r="V7863" i="1"/>
  <c r="V7864" i="1"/>
  <c r="V7865" i="1"/>
  <c r="V7866" i="1"/>
  <c r="V7867" i="1"/>
  <c r="V7868" i="1"/>
  <c r="V7869" i="1"/>
  <c r="V7870" i="1"/>
  <c r="V7871" i="1"/>
  <c r="V7872" i="1"/>
  <c r="V7873" i="1"/>
  <c r="V7874" i="1"/>
  <c r="V7875" i="1"/>
  <c r="V7876" i="1"/>
  <c r="V7877" i="1"/>
  <c r="V7878" i="1"/>
  <c r="V7879" i="1"/>
  <c r="V7880" i="1"/>
  <c r="V7881" i="1"/>
  <c r="V7882" i="1"/>
  <c r="V7883" i="1"/>
  <c r="V7884" i="1"/>
  <c r="V7885" i="1"/>
  <c r="V7886" i="1"/>
  <c r="V7887" i="1"/>
  <c r="V7888" i="1"/>
  <c r="V7889" i="1"/>
  <c r="V7890" i="1"/>
  <c r="V7891" i="1"/>
  <c r="V7892" i="1"/>
  <c r="V7893" i="1"/>
  <c r="V7894" i="1"/>
  <c r="V7895" i="1"/>
  <c r="V7896" i="1"/>
  <c r="V7897" i="1"/>
  <c r="V7898" i="1"/>
  <c r="V7899" i="1"/>
  <c r="V7900" i="1"/>
  <c r="V7901" i="1"/>
  <c r="V7902" i="1"/>
  <c r="V7903" i="1"/>
  <c r="V7904" i="1"/>
  <c r="V7905" i="1"/>
  <c r="V7906" i="1"/>
  <c r="V7907" i="1"/>
  <c r="V7908" i="1"/>
  <c r="V7909" i="1"/>
  <c r="V7910" i="1"/>
  <c r="V7911" i="1"/>
  <c r="V7912" i="1"/>
  <c r="V7913" i="1"/>
  <c r="V7914" i="1"/>
  <c r="V7915" i="1"/>
  <c r="V7916" i="1"/>
  <c r="V7917" i="1"/>
  <c r="V7918" i="1"/>
  <c r="V7919" i="1"/>
  <c r="V7920" i="1"/>
  <c r="V7921" i="1"/>
  <c r="V7922" i="1"/>
  <c r="V7923" i="1"/>
  <c r="V7924" i="1"/>
  <c r="V7925" i="1"/>
  <c r="V7926" i="1"/>
  <c r="V7927" i="1"/>
  <c r="V7928" i="1"/>
  <c r="V7929" i="1"/>
  <c r="V7930" i="1"/>
  <c r="V7931" i="1"/>
  <c r="V7932" i="1"/>
  <c r="V7933" i="1"/>
  <c r="V7934" i="1"/>
  <c r="V7935" i="1"/>
  <c r="V7936" i="1"/>
  <c r="V7937" i="1"/>
  <c r="V7938" i="1"/>
  <c r="V7939" i="1"/>
  <c r="V7940" i="1"/>
  <c r="V7941" i="1"/>
  <c r="V7942" i="1"/>
  <c r="V7943" i="1"/>
  <c r="V7944" i="1"/>
  <c r="V7945" i="1"/>
  <c r="V7946" i="1"/>
  <c r="V7947" i="1"/>
  <c r="V7948" i="1"/>
  <c r="V7949" i="1"/>
  <c r="V7950" i="1"/>
  <c r="V7951" i="1"/>
  <c r="V7952" i="1"/>
  <c r="V7953" i="1"/>
  <c r="V7954" i="1"/>
  <c r="V7955" i="1"/>
  <c r="V7956" i="1"/>
  <c r="V7957" i="1"/>
  <c r="V7958" i="1"/>
  <c r="V7959" i="1"/>
  <c r="V7960" i="1"/>
  <c r="V7961" i="1"/>
  <c r="V7962" i="1"/>
  <c r="V7963" i="1"/>
  <c r="V7964" i="1"/>
  <c r="V7965" i="1"/>
  <c r="V7966" i="1"/>
  <c r="V7967" i="1"/>
  <c r="V7968" i="1"/>
  <c r="V7969" i="1"/>
  <c r="V7970" i="1"/>
  <c r="V7971" i="1"/>
  <c r="V7972" i="1"/>
  <c r="V7973" i="1"/>
  <c r="V7974" i="1"/>
  <c r="V7975" i="1"/>
  <c r="V7976" i="1"/>
  <c r="V7977" i="1"/>
  <c r="V7978" i="1"/>
  <c r="V7979" i="1"/>
  <c r="V7980" i="1"/>
  <c r="V7981" i="1"/>
  <c r="V7982" i="1"/>
  <c r="V7983" i="1"/>
  <c r="V7984" i="1"/>
  <c r="V7985" i="1"/>
  <c r="V7986" i="1"/>
  <c r="V7987" i="1"/>
  <c r="V7988" i="1"/>
  <c r="V7989" i="1"/>
  <c r="V7990" i="1"/>
  <c r="V7991" i="1"/>
  <c r="V7992" i="1"/>
  <c r="V7993" i="1"/>
  <c r="V7994" i="1"/>
  <c r="V7995" i="1"/>
  <c r="V7996" i="1"/>
  <c r="V7997" i="1"/>
  <c r="V7998" i="1"/>
  <c r="V7999" i="1"/>
  <c r="V8000" i="1"/>
  <c r="V8001" i="1"/>
  <c r="V8002" i="1"/>
  <c r="V8003" i="1"/>
  <c r="V8004" i="1"/>
  <c r="V8005" i="1"/>
  <c r="V8006" i="1"/>
  <c r="V8007" i="1"/>
  <c r="V8008" i="1"/>
  <c r="V8009" i="1"/>
  <c r="V8010" i="1"/>
  <c r="V8011" i="1"/>
  <c r="V8012" i="1"/>
  <c r="V8013" i="1"/>
  <c r="V8014" i="1"/>
  <c r="V8015" i="1"/>
  <c r="V8016" i="1"/>
  <c r="V8017" i="1"/>
  <c r="V8018" i="1"/>
  <c r="V8019" i="1"/>
  <c r="V8020" i="1"/>
  <c r="V8021" i="1"/>
  <c r="V8022" i="1"/>
  <c r="V8023" i="1"/>
  <c r="V8024" i="1"/>
  <c r="V8025" i="1"/>
  <c r="V8026" i="1"/>
  <c r="V8027" i="1"/>
  <c r="V8028" i="1"/>
  <c r="V8029" i="1"/>
  <c r="V8030" i="1"/>
  <c r="V8031" i="1"/>
  <c r="V8032" i="1"/>
  <c r="V8033" i="1"/>
  <c r="V8034" i="1"/>
  <c r="V8035" i="1"/>
  <c r="V8036" i="1"/>
  <c r="V8037" i="1"/>
  <c r="V8038" i="1"/>
  <c r="V8039" i="1"/>
  <c r="V8040" i="1"/>
  <c r="V8041" i="1"/>
  <c r="V8042" i="1"/>
  <c r="V8043" i="1"/>
  <c r="V8044" i="1"/>
  <c r="V8045" i="1"/>
  <c r="V8046" i="1"/>
  <c r="V8047" i="1"/>
  <c r="V8048" i="1"/>
  <c r="V8049" i="1"/>
  <c r="V8050" i="1"/>
  <c r="V8051" i="1"/>
  <c r="V8052" i="1"/>
  <c r="V8053" i="1"/>
  <c r="V8054" i="1"/>
  <c r="V8055" i="1"/>
  <c r="V8056" i="1"/>
  <c r="V8057" i="1"/>
  <c r="V8058" i="1"/>
  <c r="V8059" i="1"/>
  <c r="V8060" i="1"/>
  <c r="V8061" i="1"/>
  <c r="V8062" i="1"/>
  <c r="V8063" i="1"/>
  <c r="V8064" i="1"/>
  <c r="V8065" i="1"/>
  <c r="V8066" i="1"/>
  <c r="V8067" i="1"/>
  <c r="V8068" i="1"/>
  <c r="V8069" i="1"/>
  <c r="V8070" i="1"/>
  <c r="V8071" i="1"/>
  <c r="V8072" i="1"/>
  <c r="V8073" i="1"/>
  <c r="V8074" i="1"/>
  <c r="V8075" i="1"/>
  <c r="V8076" i="1"/>
  <c r="V8077" i="1"/>
  <c r="V8078" i="1"/>
  <c r="V8079" i="1"/>
  <c r="V8080" i="1"/>
  <c r="V8081" i="1"/>
  <c r="V8082" i="1"/>
  <c r="V8083" i="1"/>
  <c r="V8084" i="1"/>
  <c r="V8085" i="1"/>
  <c r="V8086" i="1"/>
  <c r="V8087" i="1"/>
  <c r="V8088" i="1"/>
  <c r="V8089" i="1"/>
  <c r="V8090" i="1"/>
  <c r="V8091" i="1"/>
  <c r="V8092" i="1"/>
  <c r="V8093" i="1"/>
  <c r="V8094" i="1"/>
  <c r="V8095" i="1"/>
  <c r="V8096" i="1"/>
  <c r="V8097" i="1"/>
  <c r="V8098" i="1"/>
  <c r="V8099" i="1"/>
  <c r="V8100" i="1"/>
  <c r="V8101" i="1"/>
  <c r="V8102" i="1"/>
  <c r="V8103" i="1"/>
  <c r="V8104" i="1"/>
  <c r="V8105" i="1"/>
  <c r="V8106" i="1"/>
  <c r="V8107" i="1"/>
  <c r="V8108" i="1"/>
  <c r="V8109" i="1"/>
  <c r="V8110" i="1"/>
  <c r="V8111" i="1"/>
  <c r="V8112" i="1"/>
  <c r="V8113" i="1"/>
  <c r="V8114" i="1"/>
  <c r="V8115" i="1"/>
  <c r="V8116" i="1"/>
  <c r="V8117" i="1"/>
  <c r="V8118" i="1"/>
  <c r="V8119" i="1"/>
  <c r="V8120" i="1"/>
  <c r="V8121" i="1"/>
  <c r="V8122" i="1"/>
  <c r="V8123" i="1"/>
  <c r="V8124" i="1"/>
  <c r="V8125" i="1"/>
  <c r="V8126" i="1"/>
  <c r="V8127" i="1"/>
  <c r="V8128" i="1"/>
  <c r="V8129" i="1"/>
  <c r="V8130" i="1"/>
  <c r="V8131" i="1"/>
  <c r="V8132" i="1"/>
  <c r="V8133" i="1"/>
  <c r="V8134" i="1"/>
  <c r="V8135" i="1"/>
  <c r="V8136" i="1"/>
  <c r="V8137" i="1"/>
  <c r="V8138" i="1"/>
  <c r="V8139" i="1"/>
  <c r="V8140" i="1"/>
  <c r="V8141" i="1"/>
  <c r="V8142" i="1"/>
  <c r="V8143" i="1"/>
  <c r="V8144" i="1"/>
  <c r="V8145" i="1"/>
  <c r="V8146" i="1"/>
  <c r="V8147" i="1"/>
  <c r="V8148" i="1"/>
  <c r="V8149" i="1"/>
  <c r="V8150" i="1"/>
  <c r="V8151" i="1"/>
  <c r="V8152" i="1"/>
  <c r="V8153" i="1"/>
  <c r="V8154" i="1"/>
  <c r="V8155" i="1"/>
  <c r="V8156" i="1"/>
  <c r="V8157" i="1"/>
  <c r="V8158" i="1"/>
  <c r="V8159" i="1"/>
  <c r="V8160" i="1"/>
  <c r="V8161" i="1"/>
  <c r="V8162" i="1"/>
  <c r="V8163" i="1"/>
  <c r="V8164" i="1"/>
  <c r="V8165" i="1"/>
  <c r="V8166" i="1"/>
  <c r="V8167" i="1"/>
  <c r="V8168" i="1"/>
  <c r="V8169" i="1"/>
  <c r="V8170" i="1"/>
  <c r="V8171" i="1"/>
  <c r="V8172" i="1"/>
  <c r="V8173" i="1"/>
  <c r="V8174" i="1"/>
  <c r="V8175" i="1"/>
  <c r="V8176" i="1"/>
  <c r="V8177" i="1"/>
  <c r="V8178" i="1"/>
  <c r="V8179" i="1"/>
  <c r="V8180" i="1"/>
  <c r="V8181" i="1"/>
  <c r="V8182" i="1"/>
  <c r="V8183" i="1"/>
  <c r="V8184" i="1"/>
  <c r="V8185" i="1"/>
  <c r="V8186" i="1"/>
  <c r="V8187" i="1"/>
  <c r="V8188" i="1"/>
  <c r="V8189" i="1"/>
  <c r="V8190" i="1"/>
  <c r="V8191" i="1"/>
  <c r="V8192" i="1"/>
  <c r="V8193" i="1"/>
  <c r="V8194" i="1"/>
  <c r="V8195" i="1"/>
  <c r="V8196" i="1"/>
  <c r="V8197" i="1"/>
  <c r="V8198" i="1"/>
  <c r="V8199" i="1"/>
  <c r="V8200" i="1"/>
  <c r="V8201" i="1"/>
  <c r="V8202" i="1"/>
  <c r="V8203" i="1"/>
  <c r="V8204" i="1"/>
  <c r="V8205" i="1"/>
  <c r="V8206" i="1"/>
  <c r="V8207" i="1"/>
  <c r="V8208" i="1"/>
  <c r="V8209" i="1"/>
  <c r="V8210" i="1"/>
  <c r="V8211" i="1"/>
  <c r="V8212" i="1"/>
  <c r="V8213" i="1"/>
  <c r="V8214" i="1"/>
  <c r="V8215" i="1"/>
  <c r="V8216" i="1"/>
  <c r="V8217" i="1"/>
  <c r="V8218" i="1"/>
  <c r="V8219" i="1"/>
  <c r="V8220" i="1"/>
  <c r="V8221" i="1"/>
  <c r="V8222" i="1"/>
  <c r="V8223" i="1"/>
  <c r="V8224" i="1"/>
  <c r="V8225" i="1"/>
  <c r="V8226" i="1"/>
  <c r="V8227" i="1"/>
  <c r="V8228" i="1"/>
  <c r="V8229" i="1"/>
  <c r="V8230" i="1"/>
  <c r="V8231" i="1"/>
  <c r="V8232" i="1"/>
  <c r="V8233" i="1"/>
  <c r="V8234" i="1"/>
  <c r="V8235" i="1"/>
  <c r="V8236" i="1"/>
  <c r="V8237" i="1"/>
  <c r="V8238" i="1"/>
  <c r="V8239" i="1"/>
  <c r="V8240" i="1"/>
  <c r="V8241" i="1"/>
  <c r="V8242" i="1"/>
  <c r="V8243" i="1"/>
  <c r="V8244" i="1"/>
  <c r="V8245" i="1"/>
  <c r="V8246" i="1"/>
  <c r="V8247" i="1"/>
  <c r="V8248" i="1"/>
  <c r="V8249" i="1"/>
  <c r="V8250" i="1"/>
  <c r="V8251" i="1"/>
  <c r="V8252" i="1"/>
  <c r="V8253" i="1"/>
  <c r="V8254" i="1"/>
  <c r="V8255" i="1"/>
  <c r="V8256" i="1"/>
  <c r="V8257" i="1"/>
  <c r="V8258" i="1"/>
  <c r="V8259" i="1"/>
  <c r="V8260" i="1"/>
  <c r="V8261" i="1"/>
  <c r="V8262" i="1"/>
  <c r="V8263" i="1"/>
  <c r="V8264" i="1"/>
  <c r="V8265" i="1"/>
  <c r="V8266" i="1"/>
  <c r="V8267" i="1"/>
  <c r="V8268" i="1"/>
  <c r="V8269" i="1"/>
  <c r="V8270" i="1"/>
  <c r="V8271" i="1"/>
  <c r="V8272" i="1"/>
  <c r="V8273" i="1"/>
  <c r="V8274" i="1"/>
  <c r="V8275" i="1"/>
  <c r="V8276" i="1"/>
  <c r="V8277" i="1"/>
  <c r="V8278" i="1"/>
  <c r="V8279" i="1"/>
  <c r="V8280" i="1"/>
  <c r="V8281" i="1"/>
  <c r="V8282" i="1"/>
  <c r="V8283" i="1"/>
  <c r="V8284" i="1"/>
  <c r="V8285" i="1"/>
  <c r="V8286" i="1"/>
  <c r="V8287" i="1"/>
  <c r="V8288" i="1"/>
  <c r="V8289" i="1"/>
  <c r="V8290" i="1"/>
  <c r="V8291" i="1"/>
  <c r="V8292" i="1"/>
  <c r="V8293" i="1"/>
  <c r="V8294" i="1"/>
  <c r="V8295" i="1"/>
  <c r="V8296" i="1"/>
  <c r="V8297" i="1"/>
  <c r="V8298" i="1"/>
  <c r="V8299" i="1"/>
  <c r="V8300" i="1"/>
  <c r="V8301" i="1"/>
  <c r="V8302" i="1"/>
  <c r="V8303" i="1"/>
  <c r="V8304" i="1"/>
  <c r="V8305" i="1"/>
  <c r="V8306" i="1"/>
  <c r="V8307" i="1"/>
  <c r="V8308" i="1"/>
  <c r="V8309" i="1"/>
  <c r="V8310" i="1"/>
  <c r="V8311" i="1"/>
  <c r="V8312" i="1"/>
  <c r="V8313" i="1"/>
  <c r="V8314" i="1"/>
  <c r="V8315" i="1"/>
  <c r="V8316" i="1"/>
  <c r="V8317" i="1"/>
  <c r="V8318" i="1"/>
  <c r="V8319" i="1"/>
  <c r="V8320" i="1"/>
  <c r="V8321" i="1"/>
  <c r="V8322" i="1"/>
  <c r="V8323" i="1"/>
  <c r="V8324" i="1"/>
  <c r="V8325" i="1"/>
  <c r="V8326" i="1"/>
  <c r="V8327" i="1"/>
  <c r="V8328" i="1"/>
  <c r="V8329" i="1"/>
  <c r="V8330" i="1"/>
  <c r="V8331" i="1"/>
  <c r="V8332" i="1"/>
  <c r="V8333" i="1"/>
  <c r="V8334" i="1"/>
  <c r="V8335" i="1"/>
  <c r="V8336" i="1"/>
  <c r="V8337" i="1"/>
  <c r="V8338" i="1"/>
  <c r="V8339" i="1"/>
  <c r="V8340" i="1"/>
  <c r="V8341" i="1"/>
  <c r="V8342" i="1"/>
  <c r="V8343" i="1"/>
  <c r="V8344" i="1"/>
  <c r="V8345" i="1"/>
  <c r="V8346" i="1"/>
  <c r="V8347" i="1"/>
  <c r="V8348" i="1"/>
  <c r="V8349" i="1"/>
  <c r="V8350" i="1"/>
  <c r="V8351" i="1"/>
  <c r="V8352" i="1"/>
  <c r="V8353" i="1"/>
  <c r="V8354" i="1"/>
  <c r="V8355" i="1"/>
  <c r="V8356" i="1"/>
  <c r="V8357" i="1"/>
  <c r="V8358" i="1"/>
  <c r="V8359" i="1"/>
  <c r="V8360" i="1"/>
  <c r="V8361" i="1"/>
  <c r="V8362" i="1"/>
  <c r="V8363" i="1"/>
  <c r="V8364" i="1"/>
  <c r="V8365" i="1"/>
  <c r="V8366" i="1"/>
  <c r="V8367" i="1"/>
  <c r="V8368" i="1"/>
  <c r="V8369" i="1"/>
  <c r="V8370" i="1"/>
  <c r="V8371" i="1"/>
  <c r="V8372" i="1"/>
  <c r="V8373" i="1"/>
  <c r="V8374" i="1"/>
  <c r="V8375" i="1"/>
  <c r="V8376" i="1"/>
  <c r="V8377" i="1"/>
  <c r="V8378" i="1"/>
  <c r="V8379" i="1"/>
  <c r="V8380" i="1"/>
  <c r="V8381" i="1"/>
  <c r="V8382" i="1"/>
  <c r="V8383" i="1"/>
  <c r="V8384" i="1"/>
  <c r="V8385" i="1"/>
  <c r="V8386" i="1"/>
  <c r="V8387" i="1"/>
  <c r="V8388" i="1"/>
  <c r="V8389" i="1"/>
  <c r="V8390" i="1"/>
  <c r="V8391" i="1"/>
  <c r="V8392" i="1"/>
  <c r="V8393" i="1"/>
  <c r="V8394" i="1"/>
  <c r="V8395" i="1"/>
  <c r="V8396" i="1"/>
  <c r="V8397" i="1"/>
  <c r="V8398" i="1"/>
  <c r="V8399" i="1"/>
  <c r="V8400" i="1"/>
  <c r="V8401" i="1"/>
  <c r="V8402" i="1"/>
  <c r="V8403" i="1"/>
  <c r="V8404" i="1"/>
  <c r="V8405" i="1"/>
  <c r="V8406" i="1"/>
  <c r="V8407" i="1"/>
  <c r="V8408" i="1"/>
  <c r="V8409" i="1"/>
  <c r="V8410" i="1"/>
  <c r="V8411" i="1"/>
  <c r="V8412" i="1"/>
  <c r="V8413" i="1"/>
  <c r="V8414" i="1"/>
  <c r="V8415" i="1"/>
  <c r="V8416" i="1"/>
  <c r="V8417" i="1"/>
  <c r="V8418" i="1"/>
  <c r="V8419" i="1"/>
  <c r="V8420" i="1"/>
  <c r="V8421" i="1"/>
  <c r="V8422" i="1"/>
  <c r="V8423" i="1"/>
  <c r="V8424" i="1"/>
  <c r="V8425" i="1"/>
  <c r="V8426" i="1"/>
  <c r="V8427" i="1"/>
  <c r="V8428" i="1"/>
  <c r="V8429" i="1"/>
  <c r="V8430" i="1"/>
  <c r="V8431" i="1"/>
  <c r="V8432" i="1"/>
  <c r="V8433" i="1"/>
  <c r="V8434" i="1"/>
  <c r="V8435" i="1"/>
  <c r="V8436" i="1"/>
  <c r="V8437" i="1"/>
  <c r="V8438" i="1"/>
  <c r="V8439" i="1"/>
  <c r="V8440" i="1"/>
  <c r="V8441" i="1"/>
  <c r="V8442" i="1"/>
  <c r="V8443" i="1"/>
  <c r="V8444" i="1"/>
  <c r="V8445" i="1"/>
  <c r="V8446" i="1"/>
  <c r="V8447" i="1"/>
  <c r="V8448" i="1"/>
  <c r="V8449" i="1"/>
  <c r="V8450" i="1"/>
  <c r="V8451" i="1"/>
  <c r="V8452" i="1"/>
  <c r="V8453" i="1"/>
  <c r="V8454" i="1"/>
  <c r="V8455" i="1"/>
  <c r="V8456" i="1"/>
  <c r="V8457" i="1"/>
  <c r="V8458" i="1"/>
  <c r="V8459" i="1"/>
  <c r="V8460" i="1"/>
  <c r="V8461" i="1"/>
  <c r="V8462" i="1"/>
  <c r="V8463" i="1"/>
  <c r="V8464" i="1"/>
  <c r="V8465" i="1"/>
  <c r="V8466" i="1"/>
  <c r="V8467" i="1"/>
  <c r="V8468" i="1"/>
  <c r="V8469" i="1"/>
  <c r="V8470" i="1"/>
  <c r="V8471" i="1"/>
  <c r="V8472" i="1"/>
  <c r="V8473" i="1"/>
  <c r="V8474" i="1"/>
  <c r="V8475" i="1"/>
  <c r="V8476" i="1"/>
  <c r="V8477" i="1"/>
  <c r="V8478" i="1"/>
  <c r="V8479" i="1"/>
  <c r="V8480" i="1"/>
  <c r="V8481" i="1"/>
  <c r="V8482" i="1"/>
  <c r="V8483" i="1"/>
  <c r="V8484" i="1"/>
  <c r="V8485" i="1"/>
  <c r="V8486" i="1"/>
  <c r="V8487" i="1"/>
  <c r="V8488" i="1"/>
  <c r="V8489" i="1"/>
  <c r="V8490" i="1"/>
  <c r="V8491" i="1"/>
  <c r="V8492" i="1"/>
  <c r="V8493" i="1"/>
  <c r="V8494" i="1"/>
  <c r="V8495" i="1"/>
  <c r="V8496" i="1"/>
  <c r="V8497" i="1"/>
  <c r="V8498" i="1"/>
  <c r="V8499" i="1"/>
  <c r="V8500" i="1"/>
  <c r="V8501" i="1"/>
  <c r="V8502" i="1"/>
  <c r="V8503" i="1"/>
  <c r="V8504" i="1"/>
  <c r="V8505" i="1"/>
  <c r="V8506" i="1"/>
  <c r="V8507" i="1"/>
  <c r="V8508" i="1"/>
  <c r="V8509" i="1"/>
  <c r="V8510" i="1"/>
  <c r="V8511" i="1"/>
  <c r="V8512" i="1"/>
  <c r="V8513" i="1"/>
  <c r="V8514" i="1"/>
  <c r="V8515" i="1"/>
  <c r="V8516" i="1"/>
  <c r="V8517" i="1"/>
  <c r="V8518" i="1"/>
  <c r="V8519" i="1"/>
  <c r="V8520" i="1"/>
  <c r="V8521" i="1"/>
  <c r="V8522" i="1"/>
  <c r="V8523" i="1"/>
  <c r="V8524" i="1"/>
  <c r="V8525" i="1"/>
  <c r="V8526" i="1"/>
  <c r="V8527" i="1"/>
  <c r="V8528" i="1"/>
  <c r="V8529" i="1"/>
  <c r="V8530" i="1"/>
  <c r="V8531" i="1"/>
  <c r="V8532" i="1"/>
  <c r="V8533" i="1"/>
  <c r="V8534" i="1"/>
  <c r="V8535" i="1"/>
  <c r="V8536" i="1"/>
  <c r="V8537" i="1"/>
  <c r="V8538" i="1"/>
  <c r="V8539" i="1"/>
  <c r="V8540" i="1"/>
  <c r="V8541" i="1"/>
  <c r="V8542" i="1"/>
  <c r="V8543" i="1"/>
  <c r="V8544" i="1"/>
  <c r="V8545" i="1"/>
  <c r="V8546" i="1"/>
  <c r="V8547" i="1"/>
  <c r="V8548" i="1"/>
  <c r="V8549" i="1"/>
  <c r="V8550" i="1"/>
  <c r="V8551" i="1"/>
  <c r="V8552" i="1"/>
  <c r="V8553" i="1"/>
  <c r="V8554" i="1"/>
  <c r="V8555" i="1"/>
  <c r="V8556" i="1"/>
  <c r="V8557" i="1"/>
  <c r="V8558" i="1"/>
  <c r="V8559" i="1"/>
  <c r="V8560" i="1"/>
  <c r="V8561" i="1"/>
  <c r="V8562" i="1"/>
  <c r="V8563" i="1"/>
  <c r="V8564" i="1"/>
  <c r="V8565" i="1"/>
  <c r="V8566" i="1"/>
  <c r="V8567" i="1"/>
  <c r="V8568" i="1"/>
  <c r="V8569" i="1"/>
  <c r="V8570" i="1"/>
  <c r="V8571" i="1"/>
  <c r="V8572" i="1"/>
  <c r="V8573" i="1"/>
  <c r="V8574" i="1"/>
  <c r="V8575" i="1"/>
  <c r="V8576" i="1"/>
  <c r="V8577" i="1"/>
  <c r="V8578" i="1"/>
  <c r="V8579" i="1"/>
  <c r="V8580" i="1"/>
  <c r="V8581" i="1"/>
  <c r="V8582" i="1"/>
  <c r="V8583" i="1"/>
  <c r="V8584" i="1"/>
  <c r="V8585" i="1"/>
  <c r="V8586" i="1"/>
  <c r="V8587" i="1"/>
  <c r="V8588" i="1"/>
  <c r="V8589" i="1"/>
  <c r="V8590" i="1"/>
  <c r="V8591" i="1"/>
  <c r="V8592" i="1"/>
  <c r="V8593" i="1"/>
  <c r="V8594" i="1"/>
  <c r="V8595" i="1"/>
  <c r="V8596" i="1"/>
  <c r="V8597" i="1"/>
  <c r="V8598" i="1"/>
  <c r="V8599" i="1"/>
  <c r="V8600" i="1"/>
  <c r="V8601" i="1"/>
  <c r="V8602" i="1"/>
  <c r="V8603" i="1"/>
  <c r="V8604" i="1"/>
  <c r="V8605" i="1"/>
  <c r="V8606" i="1"/>
  <c r="V8607" i="1"/>
  <c r="V8608" i="1"/>
  <c r="V8609" i="1"/>
  <c r="V8610" i="1"/>
  <c r="V8611" i="1"/>
  <c r="V8612" i="1"/>
  <c r="V8613" i="1"/>
  <c r="V8614" i="1"/>
  <c r="V8615" i="1"/>
  <c r="V8616" i="1"/>
  <c r="V8617" i="1"/>
  <c r="V8618" i="1"/>
  <c r="V8619" i="1"/>
  <c r="V8620" i="1"/>
  <c r="V8621" i="1"/>
  <c r="V8622" i="1"/>
  <c r="V8623" i="1"/>
  <c r="V8624" i="1"/>
  <c r="V8625" i="1"/>
  <c r="V8626" i="1"/>
  <c r="V8627" i="1"/>
  <c r="V8628" i="1"/>
  <c r="V8629" i="1"/>
  <c r="V8630" i="1"/>
  <c r="V8631" i="1"/>
  <c r="V8632" i="1"/>
  <c r="V8633" i="1"/>
  <c r="V8634" i="1"/>
  <c r="V8635" i="1"/>
  <c r="V8636" i="1"/>
  <c r="V8637" i="1"/>
  <c r="V8638" i="1"/>
  <c r="V8639" i="1"/>
  <c r="V8640" i="1"/>
  <c r="V8641" i="1"/>
  <c r="V8642" i="1"/>
  <c r="V8643" i="1"/>
  <c r="V8644" i="1"/>
  <c r="V8645" i="1"/>
  <c r="V8646" i="1"/>
  <c r="V8647" i="1"/>
  <c r="V8648" i="1"/>
  <c r="V8649" i="1"/>
  <c r="V8650" i="1"/>
  <c r="V8651" i="1"/>
  <c r="V8652" i="1"/>
  <c r="V8653" i="1"/>
  <c r="V8654" i="1"/>
  <c r="V8655" i="1"/>
  <c r="V8656" i="1"/>
  <c r="V8657" i="1"/>
  <c r="V8658" i="1"/>
  <c r="V8659" i="1"/>
  <c r="V8660" i="1"/>
  <c r="V8661" i="1"/>
  <c r="V8662" i="1"/>
  <c r="V8663" i="1"/>
  <c r="V8664" i="1"/>
  <c r="V8665" i="1"/>
  <c r="V8666" i="1"/>
  <c r="V8667" i="1"/>
  <c r="V8668" i="1"/>
  <c r="V8669" i="1"/>
  <c r="V8670" i="1"/>
  <c r="V8671" i="1"/>
  <c r="V8672" i="1"/>
  <c r="V8673" i="1"/>
  <c r="V8674" i="1"/>
  <c r="V8675" i="1"/>
  <c r="V8676" i="1"/>
  <c r="V8677" i="1"/>
  <c r="V8678" i="1"/>
  <c r="V8679" i="1"/>
  <c r="V8680" i="1"/>
  <c r="V8681" i="1"/>
  <c r="V8682" i="1"/>
  <c r="V8683" i="1"/>
  <c r="V8684" i="1"/>
  <c r="V8685" i="1"/>
  <c r="V8686" i="1"/>
  <c r="V8687" i="1"/>
  <c r="V8688" i="1"/>
  <c r="V8689" i="1"/>
  <c r="V8690" i="1"/>
  <c r="V8691" i="1"/>
  <c r="V8692" i="1"/>
  <c r="V8693" i="1"/>
  <c r="V8694" i="1"/>
  <c r="V8695" i="1"/>
  <c r="V8696" i="1"/>
  <c r="V8697" i="1"/>
  <c r="V8698" i="1"/>
  <c r="V8699" i="1"/>
  <c r="V8700" i="1"/>
  <c r="V8701" i="1"/>
  <c r="V8702" i="1"/>
  <c r="V8703" i="1"/>
  <c r="V8704" i="1"/>
  <c r="V8705" i="1"/>
  <c r="V8706" i="1"/>
  <c r="V8707" i="1"/>
  <c r="V8708" i="1"/>
  <c r="V8709" i="1"/>
  <c r="V8710" i="1"/>
  <c r="V8711" i="1"/>
  <c r="V8712" i="1"/>
  <c r="V8713" i="1"/>
  <c r="V8714" i="1"/>
  <c r="V8715" i="1"/>
  <c r="V8716" i="1"/>
  <c r="V8717" i="1"/>
  <c r="V8718" i="1"/>
  <c r="V8719" i="1"/>
  <c r="V8720" i="1"/>
  <c r="V8721" i="1"/>
  <c r="V8722" i="1"/>
  <c r="V8723" i="1"/>
  <c r="V8724" i="1"/>
  <c r="V8725" i="1"/>
  <c r="V8726" i="1"/>
  <c r="V8727" i="1"/>
  <c r="V8728" i="1"/>
  <c r="V8729" i="1"/>
  <c r="V8730" i="1"/>
  <c r="V8731" i="1"/>
  <c r="V8732" i="1"/>
  <c r="V8733" i="1"/>
  <c r="V8734" i="1"/>
  <c r="V8735" i="1"/>
  <c r="V8736" i="1"/>
  <c r="V8737" i="1"/>
  <c r="V8738" i="1"/>
  <c r="V8739" i="1"/>
  <c r="V8740" i="1"/>
  <c r="V8741" i="1"/>
  <c r="V8742" i="1"/>
  <c r="V8743" i="1"/>
  <c r="V8744" i="1"/>
  <c r="V8745" i="1"/>
  <c r="V8746" i="1"/>
  <c r="V8747" i="1"/>
  <c r="V8748" i="1"/>
  <c r="V8749" i="1"/>
  <c r="V8750" i="1"/>
  <c r="V8751" i="1"/>
  <c r="V8752" i="1"/>
  <c r="V8753" i="1"/>
  <c r="V8754" i="1"/>
  <c r="V8755" i="1"/>
  <c r="V8756" i="1"/>
  <c r="V8757" i="1"/>
  <c r="V8758" i="1"/>
  <c r="V8759" i="1"/>
  <c r="V8760" i="1"/>
  <c r="V8761" i="1"/>
  <c r="V8762" i="1"/>
  <c r="V8763" i="1"/>
  <c r="V8764" i="1"/>
  <c r="V8765" i="1"/>
  <c r="V8766" i="1"/>
  <c r="V8767" i="1"/>
  <c r="V8768" i="1"/>
  <c r="V8769" i="1"/>
  <c r="V8770" i="1"/>
  <c r="V8771" i="1"/>
  <c r="V8772" i="1"/>
  <c r="V8773" i="1"/>
  <c r="V8774" i="1"/>
  <c r="V8775" i="1"/>
  <c r="V8776" i="1"/>
  <c r="V8777" i="1"/>
  <c r="V8778" i="1"/>
  <c r="V8779" i="1"/>
  <c r="V8780" i="1"/>
  <c r="V8781" i="1"/>
  <c r="V8782" i="1"/>
  <c r="V8783" i="1"/>
  <c r="V8784" i="1"/>
  <c r="V8785" i="1"/>
  <c r="V8786" i="1"/>
  <c r="V8787" i="1"/>
  <c r="V8788" i="1"/>
  <c r="V8789" i="1"/>
  <c r="V8790" i="1"/>
  <c r="V8791" i="1"/>
  <c r="V8792" i="1"/>
  <c r="V8793" i="1"/>
  <c r="V8794" i="1"/>
  <c r="V8795" i="1"/>
  <c r="V8796" i="1"/>
  <c r="V8797" i="1"/>
  <c r="V8798" i="1"/>
  <c r="V8799" i="1"/>
  <c r="V8800" i="1"/>
  <c r="V8801" i="1"/>
  <c r="V8802" i="1"/>
  <c r="V8803" i="1"/>
  <c r="V8804" i="1"/>
  <c r="V8805" i="1"/>
  <c r="V8806" i="1"/>
  <c r="V8807" i="1"/>
  <c r="V8808" i="1"/>
  <c r="V8809" i="1"/>
  <c r="V8810" i="1"/>
  <c r="V8811" i="1"/>
  <c r="V8812" i="1"/>
  <c r="V8813" i="1"/>
  <c r="V8814" i="1"/>
  <c r="V8815" i="1"/>
  <c r="V8816" i="1"/>
  <c r="V8817" i="1"/>
  <c r="V8818" i="1"/>
  <c r="V8819" i="1"/>
  <c r="V8820" i="1"/>
  <c r="V8821" i="1"/>
  <c r="V8822" i="1"/>
  <c r="V8823" i="1"/>
  <c r="V8824" i="1"/>
  <c r="V8825" i="1"/>
  <c r="V8826" i="1"/>
  <c r="V8827" i="1"/>
  <c r="V8828" i="1"/>
  <c r="V8829" i="1"/>
  <c r="V8830" i="1"/>
  <c r="V8831" i="1"/>
  <c r="V8832" i="1"/>
  <c r="V8833" i="1"/>
  <c r="V8834" i="1"/>
  <c r="V8835" i="1"/>
  <c r="V8836" i="1"/>
  <c r="V8837" i="1"/>
  <c r="V8838" i="1"/>
  <c r="V8839" i="1"/>
  <c r="V8840" i="1"/>
  <c r="V8841" i="1"/>
  <c r="V8842" i="1"/>
  <c r="V8843" i="1"/>
  <c r="V8844" i="1"/>
  <c r="V8845" i="1"/>
  <c r="V8846" i="1"/>
  <c r="V8847" i="1"/>
  <c r="V8848" i="1"/>
  <c r="V8849" i="1"/>
  <c r="V8850" i="1"/>
  <c r="V8851" i="1"/>
  <c r="V8852" i="1"/>
  <c r="V8853" i="1"/>
  <c r="V8854" i="1"/>
  <c r="V8855" i="1"/>
  <c r="V8856" i="1"/>
  <c r="V8857" i="1"/>
  <c r="V8858" i="1"/>
  <c r="V8859" i="1"/>
  <c r="V8860" i="1"/>
  <c r="V8861" i="1"/>
  <c r="V8862" i="1"/>
  <c r="V8863" i="1"/>
  <c r="V8864" i="1"/>
  <c r="V8865" i="1"/>
  <c r="V8866" i="1"/>
  <c r="V8867" i="1"/>
  <c r="V8868" i="1"/>
  <c r="V8869" i="1"/>
  <c r="V8870" i="1"/>
  <c r="V8871" i="1"/>
  <c r="V8872" i="1"/>
  <c r="V8873" i="1"/>
  <c r="V8874" i="1"/>
  <c r="V8875" i="1"/>
  <c r="V8876" i="1"/>
  <c r="V8877" i="1"/>
  <c r="V8878" i="1"/>
  <c r="V8879" i="1"/>
  <c r="V8880" i="1"/>
  <c r="V8881" i="1"/>
  <c r="V8882" i="1"/>
  <c r="V8883" i="1"/>
  <c r="V8884" i="1"/>
  <c r="V8885" i="1"/>
  <c r="V8886" i="1"/>
  <c r="V8887" i="1"/>
  <c r="V8888" i="1"/>
  <c r="V8889" i="1"/>
  <c r="V8890" i="1"/>
  <c r="V8891" i="1"/>
  <c r="V8892" i="1"/>
  <c r="V8893" i="1"/>
  <c r="V8894" i="1"/>
  <c r="V8895" i="1"/>
  <c r="V8896" i="1"/>
  <c r="V8897" i="1"/>
  <c r="V8898" i="1"/>
  <c r="V8899" i="1"/>
  <c r="V8900" i="1"/>
  <c r="V8901" i="1"/>
  <c r="V8902" i="1"/>
  <c r="V8903" i="1"/>
  <c r="V8904" i="1"/>
  <c r="V8905" i="1"/>
  <c r="V8906" i="1"/>
  <c r="V8907" i="1"/>
  <c r="V8908" i="1"/>
  <c r="V8909" i="1"/>
  <c r="V8910" i="1"/>
  <c r="V8911" i="1"/>
  <c r="V8912" i="1"/>
  <c r="V8913" i="1"/>
  <c r="V8914" i="1"/>
  <c r="V8915" i="1"/>
  <c r="V8916" i="1"/>
  <c r="V8917" i="1"/>
  <c r="V8918" i="1"/>
  <c r="V8919" i="1"/>
  <c r="V8920" i="1"/>
  <c r="V8921" i="1"/>
  <c r="V8922" i="1"/>
  <c r="V8923" i="1"/>
  <c r="V8924" i="1"/>
  <c r="V8925" i="1"/>
  <c r="V8926" i="1"/>
  <c r="V8927" i="1"/>
  <c r="V8928" i="1"/>
  <c r="V8929" i="1"/>
  <c r="V8930" i="1"/>
  <c r="V8931" i="1"/>
  <c r="V8932" i="1"/>
  <c r="V8933" i="1"/>
  <c r="V8934" i="1"/>
  <c r="V8935" i="1"/>
  <c r="V8936" i="1"/>
  <c r="V8937" i="1"/>
  <c r="V8938" i="1"/>
  <c r="V8939" i="1"/>
  <c r="V8940" i="1"/>
  <c r="V8941" i="1"/>
  <c r="V8942" i="1"/>
  <c r="V8943" i="1"/>
  <c r="V8944" i="1"/>
  <c r="V8945" i="1"/>
  <c r="V8946" i="1"/>
  <c r="V8947" i="1"/>
  <c r="V8948" i="1"/>
  <c r="V8949" i="1"/>
  <c r="V8950" i="1"/>
  <c r="V8951" i="1"/>
  <c r="V8952" i="1"/>
  <c r="V8953" i="1"/>
  <c r="V8954" i="1"/>
  <c r="V8955" i="1"/>
  <c r="V8956" i="1"/>
  <c r="V8957" i="1"/>
  <c r="V8958" i="1"/>
  <c r="V8959" i="1"/>
  <c r="V8960" i="1"/>
  <c r="V8961" i="1"/>
  <c r="V8962" i="1"/>
  <c r="V8963" i="1"/>
  <c r="V8964" i="1"/>
  <c r="V8965" i="1"/>
  <c r="V8966" i="1"/>
  <c r="V8967" i="1"/>
  <c r="V8968" i="1"/>
  <c r="V8969" i="1"/>
  <c r="V8970" i="1"/>
  <c r="V8971" i="1"/>
  <c r="V8972" i="1"/>
  <c r="V8973" i="1"/>
  <c r="V8974" i="1"/>
  <c r="V8975" i="1"/>
  <c r="V8976" i="1"/>
  <c r="V8977" i="1"/>
  <c r="V8978" i="1"/>
  <c r="V8979" i="1"/>
  <c r="V8980" i="1"/>
  <c r="V8981" i="1"/>
  <c r="V8982" i="1"/>
  <c r="V8983" i="1"/>
  <c r="V8984" i="1"/>
  <c r="V8985" i="1"/>
  <c r="V8986" i="1"/>
  <c r="V8987" i="1"/>
  <c r="V8988" i="1"/>
  <c r="V8989" i="1"/>
  <c r="V8990" i="1"/>
  <c r="V8991" i="1"/>
  <c r="V8992" i="1"/>
  <c r="V8993" i="1"/>
  <c r="V8994" i="1"/>
  <c r="V8995" i="1"/>
  <c r="V8996" i="1"/>
  <c r="V8997" i="1"/>
  <c r="V8998" i="1"/>
  <c r="V8999" i="1"/>
  <c r="V9000" i="1"/>
  <c r="V9001" i="1"/>
  <c r="V9002" i="1"/>
  <c r="V9003" i="1"/>
  <c r="V9004" i="1"/>
  <c r="V9005" i="1"/>
  <c r="V9006" i="1"/>
  <c r="V9007" i="1"/>
  <c r="V9008" i="1"/>
  <c r="V9009" i="1"/>
  <c r="V9010" i="1"/>
  <c r="V9011" i="1"/>
  <c r="V9012" i="1"/>
  <c r="V9013" i="1"/>
  <c r="V9014" i="1"/>
  <c r="V9015" i="1"/>
  <c r="V9016" i="1"/>
  <c r="V9017" i="1"/>
  <c r="V9018" i="1"/>
  <c r="V9019" i="1"/>
  <c r="V9020" i="1"/>
  <c r="V9021" i="1"/>
  <c r="V9022" i="1"/>
  <c r="V9023" i="1"/>
  <c r="V9024" i="1"/>
  <c r="V9025" i="1"/>
  <c r="V9026" i="1"/>
  <c r="V9027" i="1"/>
  <c r="V9028" i="1"/>
  <c r="V9029" i="1"/>
  <c r="V9030" i="1"/>
  <c r="V9031" i="1"/>
  <c r="V9032" i="1"/>
  <c r="V9033" i="1"/>
  <c r="V9034" i="1"/>
  <c r="V9035" i="1"/>
  <c r="V9036" i="1"/>
  <c r="V9037" i="1"/>
  <c r="V9038" i="1"/>
  <c r="V9039" i="1"/>
  <c r="V9040" i="1"/>
  <c r="V9041" i="1"/>
  <c r="V9042" i="1"/>
  <c r="V9043" i="1"/>
  <c r="V9044" i="1"/>
  <c r="V9045" i="1"/>
  <c r="V9046" i="1"/>
  <c r="V9047" i="1"/>
  <c r="V9048" i="1"/>
  <c r="V9049" i="1"/>
  <c r="V9050" i="1"/>
  <c r="V9051" i="1"/>
  <c r="V9052" i="1"/>
  <c r="V9053" i="1"/>
  <c r="V9054" i="1"/>
  <c r="V9055" i="1"/>
  <c r="V9056" i="1"/>
  <c r="V9057" i="1"/>
  <c r="V9058" i="1"/>
  <c r="V9059" i="1"/>
  <c r="V9060" i="1"/>
  <c r="V9061" i="1"/>
  <c r="V9062" i="1"/>
  <c r="V9063" i="1"/>
  <c r="V9064" i="1"/>
  <c r="V9065" i="1"/>
  <c r="V9066" i="1"/>
  <c r="V9067" i="1"/>
  <c r="V9068" i="1"/>
  <c r="V9069" i="1"/>
  <c r="V9070" i="1"/>
  <c r="V9071" i="1"/>
  <c r="V9072" i="1"/>
  <c r="V9073" i="1"/>
  <c r="V9074" i="1"/>
  <c r="V9075" i="1"/>
  <c r="V9076" i="1"/>
  <c r="V9077" i="1"/>
  <c r="V9078" i="1"/>
  <c r="V9079" i="1"/>
  <c r="V9080" i="1"/>
  <c r="V9081" i="1"/>
  <c r="V9082" i="1"/>
  <c r="V9083" i="1"/>
  <c r="V9084" i="1"/>
  <c r="V9085" i="1"/>
  <c r="V9086" i="1"/>
  <c r="V9087" i="1"/>
  <c r="V9088" i="1"/>
  <c r="V9089" i="1"/>
  <c r="V9090" i="1"/>
  <c r="V9091" i="1"/>
  <c r="V9092" i="1"/>
  <c r="V9093" i="1"/>
  <c r="V9094" i="1"/>
  <c r="V9095" i="1"/>
  <c r="V9096" i="1"/>
  <c r="V9097" i="1"/>
  <c r="V9098" i="1"/>
  <c r="V9099" i="1"/>
  <c r="V9100" i="1"/>
  <c r="V9101" i="1"/>
  <c r="V9102" i="1"/>
  <c r="V9103" i="1"/>
  <c r="V9104" i="1"/>
  <c r="V9105" i="1"/>
  <c r="V9106" i="1"/>
  <c r="V9107" i="1"/>
  <c r="V9108" i="1"/>
  <c r="V9109" i="1"/>
  <c r="V9110" i="1"/>
  <c r="V9111" i="1"/>
  <c r="V9112" i="1"/>
  <c r="V9113" i="1"/>
  <c r="V9114" i="1"/>
  <c r="V9115" i="1"/>
  <c r="V9116" i="1"/>
  <c r="V9117" i="1"/>
  <c r="V9118" i="1"/>
  <c r="V9119" i="1"/>
  <c r="V9120" i="1"/>
  <c r="V9121" i="1"/>
  <c r="V9122" i="1"/>
  <c r="V9123" i="1"/>
  <c r="V9124" i="1"/>
  <c r="V9125" i="1"/>
  <c r="V9126" i="1"/>
  <c r="V9127" i="1"/>
  <c r="V9128" i="1"/>
  <c r="V9129" i="1"/>
  <c r="V9130" i="1"/>
  <c r="V9131" i="1"/>
  <c r="V9132" i="1"/>
  <c r="V9133" i="1"/>
  <c r="V9134" i="1"/>
  <c r="V9135" i="1"/>
  <c r="V9136" i="1"/>
  <c r="V9137" i="1"/>
  <c r="V9138" i="1"/>
  <c r="V9139" i="1"/>
  <c r="V9140" i="1"/>
  <c r="V9141" i="1"/>
  <c r="V9142" i="1"/>
  <c r="V9143" i="1"/>
  <c r="V9144" i="1"/>
  <c r="V9145" i="1"/>
  <c r="V9146" i="1"/>
  <c r="V9147" i="1"/>
  <c r="V9148" i="1"/>
  <c r="V9149" i="1"/>
  <c r="V9150" i="1"/>
  <c r="V9151" i="1"/>
  <c r="V9152" i="1"/>
  <c r="V9153" i="1"/>
  <c r="V9154" i="1"/>
  <c r="V9155" i="1"/>
  <c r="V9156" i="1"/>
  <c r="V9157" i="1"/>
  <c r="V9158" i="1"/>
  <c r="V9159" i="1"/>
  <c r="V9160" i="1"/>
  <c r="V9161" i="1"/>
  <c r="V9162" i="1"/>
  <c r="V9163" i="1"/>
  <c r="V9164" i="1"/>
  <c r="V9165" i="1"/>
  <c r="V9166" i="1"/>
  <c r="V9167" i="1"/>
  <c r="V9168" i="1"/>
  <c r="V9169" i="1"/>
  <c r="V9170" i="1"/>
  <c r="V9171" i="1"/>
  <c r="V9172" i="1"/>
  <c r="V9173" i="1"/>
  <c r="V9174" i="1"/>
  <c r="V9175" i="1"/>
  <c r="V9176" i="1"/>
  <c r="V9177" i="1"/>
  <c r="V9178" i="1"/>
  <c r="V9179" i="1"/>
  <c r="V9180" i="1"/>
  <c r="V9181" i="1"/>
  <c r="V9182" i="1"/>
  <c r="V9183" i="1"/>
  <c r="V9184" i="1"/>
  <c r="V9185" i="1"/>
  <c r="V9186" i="1"/>
  <c r="V9187" i="1"/>
  <c r="V9188" i="1"/>
  <c r="V9189" i="1"/>
  <c r="V9190" i="1"/>
  <c r="V9191" i="1"/>
  <c r="V9192" i="1"/>
  <c r="V9193" i="1"/>
  <c r="V9194" i="1"/>
  <c r="V9195" i="1"/>
  <c r="V9196" i="1"/>
  <c r="V9197" i="1"/>
  <c r="V9198" i="1"/>
  <c r="V9199" i="1"/>
  <c r="V9200" i="1"/>
  <c r="V9201" i="1"/>
  <c r="V9202" i="1"/>
  <c r="V9203" i="1"/>
  <c r="V9204" i="1"/>
  <c r="V9205" i="1"/>
  <c r="V9206" i="1"/>
  <c r="V9207" i="1"/>
  <c r="V9208" i="1"/>
  <c r="V9209" i="1"/>
  <c r="V9210" i="1"/>
  <c r="V9211" i="1"/>
  <c r="V9212" i="1"/>
  <c r="V9213" i="1"/>
  <c r="V9214" i="1"/>
  <c r="V9215" i="1"/>
  <c r="V9216" i="1"/>
  <c r="V9217" i="1"/>
  <c r="V9218" i="1"/>
  <c r="V9219" i="1"/>
  <c r="V9220" i="1"/>
  <c r="V9221" i="1"/>
  <c r="V9222" i="1"/>
  <c r="V9223" i="1"/>
  <c r="V9224" i="1"/>
  <c r="V9225" i="1"/>
  <c r="V9226" i="1"/>
  <c r="V9227" i="1"/>
  <c r="V9228" i="1"/>
  <c r="V9229" i="1"/>
  <c r="V9230" i="1"/>
  <c r="V9231" i="1"/>
  <c r="V9232" i="1"/>
  <c r="V9233" i="1"/>
  <c r="V9234" i="1"/>
  <c r="V9235" i="1"/>
  <c r="V9236" i="1"/>
  <c r="V9237" i="1"/>
  <c r="V9238" i="1"/>
  <c r="V9239" i="1"/>
  <c r="V9240" i="1"/>
  <c r="V9241" i="1"/>
  <c r="V9242" i="1"/>
  <c r="V9243" i="1"/>
  <c r="V9244" i="1"/>
  <c r="V9245" i="1"/>
  <c r="V9246" i="1"/>
  <c r="V9247" i="1"/>
  <c r="V9248" i="1"/>
  <c r="V9249" i="1"/>
  <c r="V9250" i="1"/>
  <c r="V9251" i="1"/>
  <c r="V9252" i="1"/>
  <c r="V9253" i="1"/>
  <c r="V9254" i="1"/>
  <c r="V9255" i="1"/>
  <c r="V9256" i="1"/>
  <c r="V9257" i="1"/>
  <c r="V9258" i="1"/>
  <c r="V9259" i="1"/>
  <c r="V9260" i="1"/>
  <c r="V9261" i="1"/>
  <c r="V9262" i="1"/>
  <c r="V9263" i="1"/>
  <c r="V9264" i="1"/>
  <c r="V9265" i="1"/>
  <c r="V9266" i="1"/>
  <c r="V9267" i="1"/>
  <c r="V9268" i="1"/>
  <c r="V9269" i="1"/>
  <c r="V9270" i="1"/>
  <c r="V9271" i="1"/>
  <c r="V9272" i="1"/>
  <c r="V9273" i="1"/>
  <c r="V9274" i="1"/>
  <c r="V9275" i="1"/>
  <c r="V9276" i="1"/>
  <c r="V9277" i="1"/>
  <c r="V9278" i="1"/>
  <c r="V9279" i="1"/>
  <c r="V9280" i="1"/>
  <c r="V9281" i="1"/>
  <c r="V9282" i="1"/>
  <c r="V9283" i="1"/>
  <c r="V9284" i="1"/>
  <c r="V9285" i="1"/>
  <c r="V9286" i="1"/>
  <c r="V9287" i="1"/>
  <c r="V9288" i="1"/>
  <c r="V9289" i="1"/>
  <c r="V9290" i="1"/>
  <c r="V9291" i="1"/>
  <c r="V9292" i="1"/>
  <c r="V9293" i="1"/>
  <c r="V9294" i="1"/>
  <c r="V9295" i="1"/>
  <c r="V9296" i="1"/>
  <c r="V9297" i="1"/>
  <c r="V9298" i="1"/>
  <c r="V9299" i="1"/>
  <c r="V9300" i="1"/>
  <c r="V9301" i="1"/>
  <c r="V9302" i="1"/>
  <c r="V9303" i="1"/>
  <c r="V9304" i="1"/>
  <c r="V9305" i="1"/>
  <c r="V9306" i="1"/>
  <c r="V9307" i="1"/>
  <c r="V9308" i="1"/>
  <c r="V9309" i="1"/>
  <c r="V9310" i="1"/>
  <c r="V9311" i="1"/>
  <c r="V9312" i="1"/>
  <c r="V9313" i="1"/>
  <c r="V9314" i="1"/>
  <c r="V9315" i="1"/>
  <c r="V9316" i="1"/>
  <c r="V9317" i="1"/>
  <c r="V9318" i="1"/>
  <c r="V9319" i="1"/>
  <c r="V9320" i="1"/>
  <c r="V9321" i="1"/>
  <c r="V9322" i="1"/>
  <c r="V9323" i="1"/>
  <c r="V9324" i="1"/>
  <c r="V9325" i="1"/>
  <c r="V9326" i="1"/>
  <c r="V9327" i="1"/>
  <c r="V9328" i="1"/>
  <c r="V9329" i="1"/>
  <c r="V9330" i="1"/>
  <c r="V9331" i="1"/>
  <c r="V9332" i="1"/>
  <c r="V9333" i="1"/>
  <c r="V9334" i="1"/>
  <c r="V9335" i="1"/>
  <c r="V9336" i="1"/>
  <c r="V9337" i="1"/>
  <c r="V9338" i="1"/>
  <c r="V9339" i="1"/>
  <c r="V9340" i="1"/>
  <c r="V9341" i="1"/>
  <c r="V9342" i="1"/>
  <c r="V9343" i="1"/>
  <c r="V9344" i="1"/>
  <c r="V9345" i="1"/>
  <c r="V9346" i="1"/>
  <c r="V9347" i="1"/>
  <c r="V9348" i="1"/>
  <c r="V9349" i="1"/>
  <c r="V9350" i="1"/>
  <c r="V9351" i="1"/>
  <c r="V9352" i="1"/>
  <c r="V9353" i="1"/>
  <c r="V9354" i="1"/>
  <c r="V9355" i="1"/>
  <c r="V9356" i="1"/>
  <c r="V9357" i="1"/>
  <c r="V9358" i="1"/>
  <c r="V9359" i="1"/>
  <c r="V9360" i="1"/>
  <c r="V9361" i="1"/>
  <c r="V9362" i="1"/>
  <c r="V9363" i="1"/>
  <c r="V9364" i="1"/>
  <c r="V9365" i="1"/>
  <c r="V9366" i="1"/>
  <c r="V9367" i="1"/>
  <c r="V9368" i="1"/>
  <c r="V9369" i="1"/>
  <c r="V9370" i="1"/>
  <c r="V9371" i="1"/>
  <c r="V9372" i="1"/>
  <c r="V9373" i="1"/>
  <c r="V9374" i="1"/>
  <c r="V9375" i="1"/>
  <c r="V9376" i="1"/>
  <c r="V9377" i="1"/>
  <c r="V9378" i="1"/>
  <c r="V9379" i="1"/>
  <c r="V9380" i="1"/>
  <c r="V9381" i="1"/>
  <c r="V9382" i="1"/>
  <c r="V9383" i="1"/>
  <c r="V9384" i="1"/>
  <c r="V9385" i="1"/>
  <c r="V9386" i="1"/>
  <c r="V9387" i="1"/>
  <c r="V9388" i="1"/>
  <c r="V9389" i="1"/>
  <c r="V9390" i="1"/>
  <c r="V9391" i="1"/>
  <c r="V9392" i="1"/>
  <c r="V9393" i="1"/>
  <c r="V9394" i="1"/>
  <c r="V9395" i="1"/>
  <c r="V9396" i="1"/>
  <c r="V9397" i="1"/>
  <c r="V9398" i="1"/>
  <c r="V9399" i="1"/>
  <c r="V9400" i="1"/>
  <c r="V9401" i="1"/>
  <c r="V9402" i="1"/>
  <c r="V9403" i="1"/>
  <c r="V9404" i="1"/>
  <c r="V9405" i="1"/>
  <c r="V9406" i="1"/>
  <c r="V9407" i="1"/>
  <c r="V9408" i="1"/>
  <c r="V9409" i="1"/>
  <c r="V9410" i="1"/>
  <c r="V9411" i="1"/>
  <c r="V9412" i="1"/>
  <c r="V9413" i="1"/>
  <c r="V9414" i="1"/>
  <c r="V9415" i="1"/>
  <c r="V9416" i="1"/>
  <c r="V9417" i="1"/>
  <c r="V9418" i="1"/>
  <c r="V9419" i="1"/>
  <c r="V9420" i="1"/>
  <c r="V9421" i="1"/>
  <c r="V9422" i="1"/>
  <c r="V9423" i="1"/>
  <c r="V9424" i="1"/>
  <c r="V9425" i="1"/>
  <c r="V9426" i="1"/>
  <c r="V9427" i="1"/>
  <c r="V9428" i="1"/>
  <c r="V9429" i="1"/>
  <c r="V9430" i="1"/>
  <c r="V9431" i="1"/>
  <c r="V9432" i="1"/>
  <c r="V9433" i="1"/>
  <c r="V9434" i="1"/>
  <c r="V9435" i="1"/>
  <c r="V9436" i="1"/>
  <c r="V9437" i="1"/>
  <c r="V9438" i="1"/>
  <c r="V9439" i="1"/>
  <c r="V9440" i="1"/>
  <c r="V9441" i="1"/>
  <c r="V9442" i="1"/>
  <c r="V9443" i="1"/>
  <c r="V9444" i="1"/>
  <c r="V9445" i="1"/>
  <c r="V9446" i="1"/>
  <c r="V9447" i="1"/>
  <c r="V9448" i="1"/>
  <c r="V9449" i="1"/>
  <c r="V9450" i="1"/>
  <c r="V9451" i="1"/>
  <c r="V9452" i="1"/>
  <c r="V9453" i="1"/>
  <c r="V9454" i="1"/>
  <c r="V9455" i="1"/>
  <c r="V9456" i="1"/>
  <c r="V9457" i="1"/>
  <c r="V9458" i="1"/>
  <c r="V9459" i="1"/>
  <c r="V9460" i="1"/>
  <c r="V9461" i="1"/>
  <c r="V9462" i="1"/>
  <c r="V9463" i="1"/>
  <c r="V9464" i="1"/>
  <c r="V9465" i="1"/>
  <c r="V9466" i="1"/>
  <c r="V9467" i="1"/>
  <c r="V9468" i="1"/>
  <c r="V9469" i="1"/>
  <c r="V9470" i="1"/>
  <c r="V9471" i="1"/>
  <c r="V9472" i="1"/>
  <c r="V9473" i="1"/>
  <c r="V9474" i="1"/>
  <c r="V9475" i="1"/>
  <c r="V9476" i="1"/>
  <c r="V9477" i="1"/>
  <c r="V9478" i="1"/>
  <c r="V9479" i="1"/>
  <c r="V9480" i="1"/>
  <c r="V9481" i="1"/>
  <c r="V9482" i="1"/>
  <c r="V9483" i="1"/>
  <c r="V9484" i="1"/>
  <c r="V9485" i="1"/>
  <c r="V9486" i="1"/>
  <c r="V9487" i="1"/>
  <c r="V9488" i="1"/>
  <c r="V9489" i="1"/>
  <c r="V9490" i="1"/>
  <c r="V9491" i="1"/>
  <c r="V9492" i="1"/>
  <c r="V9493" i="1"/>
  <c r="V9494" i="1"/>
  <c r="V9495" i="1"/>
  <c r="V9496" i="1"/>
  <c r="V9497" i="1"/>
  <c r="V9498" i="1"/>
  <c r="V9499" i="1"/>
  <c r="V9500" i="1"/>
  <c r="V9501" i="1"/>
  <c r="V9502" i="1"/>
  <c r="V9503" i="1"/>
  <c r="V9504" i="1"/>
  <c r="V9505" i="1"/>
  <c r="V9506" i="1"/>
  <c r="V9507" i="1"/>
  <c r="V9508" i="1"/>
  <c r="V9509" i="1"/>
  <c r="V9510" i="1"/>
  <c r="V9511" i="1"/>
  <c r="V9512" i="1"/>
  <c r="V9513" i="1"/>
  <c r="V9514" i="1"/>
  <c r="V9515" i="1"/>
  <c r="V9516" i="1"/>
  <c r="V9517" i="1"/>
  <c r="V9518" i="1"/>
  <c r="V9519" i="1"/>
  <c r="V9520" i="1"/>
  <c r="V9521" i="1"/>
  <c r="V9522" i="1"/>
  <c r="V9523" i="1"/>
  <c r="V9524" i="1"/>
  <c r="V9525" i="1"/>
  <c r="V9526" i="1"/>
  <c r="V9527" i="1"/>
  <c r="V9528" i="1"/>
  <c r="V9529" i="1"/>
  <c r="V9530" i="1"/>
  <c r="V9531" i="1"/>
  <c r="V9532" i="1"/>
  <c r="V9533" i="1"/>
  <c r="V9534" i="1"/>
  <c r="V9535" i="1"/>
  <c r="V9536" i="1"/>
  <c r="V9537" i="1"/>
  <c r="V9538" i="1"/>
  <c r="V9539" i="1"/>
  <c r="V9540" i="1"/>
  <c r="V9541" i="1"/>
  <c r="V9542" i="1"/>
  <c r="V9543" i="1"/>
  <c r="V9544" i="1"/>
  <c r="V9545" i="1"/>
  <c r="V9546" i="1"/>
  <c r="V9547" i="1"/>
  <c r="V9548" i="1"/>
  <c r="V9549" i="1"/>
  <c r="V9550" i="1"/>
  <c r="V9551" i="1"/>
  <c r="V9552" i="1"/>
  <c r="V9553" i="1"/>
  <c r="V9554" i="1"/>
  <c r="V9555" i="1"/>
  <c r="V9556" i="1"/>
  <c r="V9557" i="1"/>
  <c r="V9558" i="1"/>
  <c r="V9559" i="1"/>
  <c r="V9560" i="1"/>
  <c r="V9561" i="1"/>
  <c r="V9562" i="1"/>
  <c r="V9563" i="1"/>
  <c r="V9564" i="1"/>
  <c r="V9565" i="1"/>
  <c r="V9566" i="1"/>
  <c r="V9567" i="1"/>
  <c r="V9568" i="1"/>
  <c r="V9569" i="1"/>
  <c r="V9570" i="1"/>
  <c r="V9571" i="1"/>
  <c r="V9572" i="1"/>
  <c r="V9573" i="1"/>
  <c r="V9574" i="1"/>
  <c r="V9575" i="1"/>
  <c r="V9576" i="1"/>
  <c r="V9577" i="1"/>
  <c r="V9578" i="1"/>
  <c r="V9579" i="1"/>
  <c r="V9580" i="1"/>
  <c r="V9581" i="1"/>
  <c r="V9582" i="1"/>
  <c r="V9583" i="1"/>
  <c r="V9584" i="1"/>
  <c r="V9585" i="1"/>
  <c r="V9586" i="1"/>
  <c r="V9587" i="1"/>
  <c r="V9588" i="1"/>
  <c r="V9589" i="1"/>
  <c r="V9590" i="1"/>
  <c r="V9591" i="1"/>
  <c r="V9592" i="1"/>
  <c r="V9593" i="1"/>
  <c r="V9594" i="1"/>
  <c r="V9595" i="1"/>
  <c r="V9596" i="1"/>
  <c r="V9597" i="1"/>
  <c r="V9598" i="1"/>
  <c r="V9599" i="1"/>
  <c r="V9600" i="1"/>
  <c r="V9601" i="1"/>
  <c r="V9602" i="1"/>
  <c r="V9603" i="1"/>
  <c r="V9604" i="1"/>
  <c r="V9605" i="1"/>
  <c r="V9606" i="1"/>
  <c r="V9607" i="1"/>
  <c r="V9608" i="1"/>
  <c r="V9609" i="1"/>
  <c r="V9610" i="1"/>
  <c r="V9611" i="1"/>
  <c r="V9612" i="1"/>
  <c r="V9613" i="1"/>
  <c r="V9614" i="1"/>
  <c r="V9615" i="1"/>
  <c r="V9616" i="1"/>
  <c r="V9617" i="1"/>
  <c r="V9618" i="1"/>
  <c r="V9619" i="1"/>
  <c r="V9620" i="1"/>
  <c r="V9621" i="1"/>
  <c r="V9622" i="1"/>
  <c r="V9623" i="1"/>
  <c r="V9624" i="1"/>
  <c r="V9625" i="1"/>
  <c r="V9626" i="1"/>
  <c r="V9627" i="1"/>
  <c r="V9628" i="1"/>
  <c r="V9629" i="1"/>
  <c r="V9630" i="1"/>
  <c r="V9631" i="1"/>
  <c r="V9632" i="1"/>
  <c r="V9633" i="1"/>
  <c r="V9634" i="1"/>
  <c r="V9635" i="1"/>
  <c r="V9636" i="1"/>
  <c r="V9637" i="1"/>
  <c r="V9638" i="1"/>
  <c r="V9639" i="1"/>
  <c r="V9640" i="1"/>
  <c r="V9641" i="1"/>
  <c r="V9642" i="1"/>
  <c r="V9643" i="1"/>
  <c r="V9644" i="1"/>
  <c r="V9645" i="1"/>
  <c r="V9646" i="1"/>
  <c r="V9647" i="1"/>
  <c r="V9648" i="1"/>
  <c r="V9649" i="1"/>
  <c r="V9650" i="1"/>
  <c r="V9651" i="1"/>
  <c r="V9652" i="1"/>
  <c r="V9653" i="1"/>
  <c r="V9654" i="1"/>
  <c r="V9655" i="1"/>
  <c r="V9656" i="1"/>
  <c r="V9657" i="1"/>
  <c r="V9658" i="1"/>
  <c r="V9659" i="1"/>
  <c r="V9660" i="1"/>
  <c r="V9661" i="1"/>
  <c r="V9662" i="1"/>
  <c r="V9663" i="1"/>
  <c r="V9664" i="1"/>
  <c r="V9665" i="1"/>
  <c r="V9666" i="1"/>
  <c r="V9667" i="1"/>
  <c r="V9668" i="1"/>
  <c r="V9669" i="1"/>
  <c r="V9670" i="1"/>
  <c r="V9671" i="1"/>
  <c r="V9672" i="1"/>
  <c r="V9673" i="1"/>
  <c r="V9674" i="1"/>
  <c r="V9675" i="1"/>
  <c r="V9676" i="1"/>
  <c r="V9677" i="1"/>
  <c r="V9678" i="1"/>
  <c r="V9679" i="1"/>
  <c r="V9680" i="1"/>
  <c r="V9681" i="1"/>
  <c r="V9682" i="1"/>
  <c r="V9683" i="1"/>
  <c r="V9684" i="1"/>
  <c r="V9685" i="1"/>
  <c r="V9686" i="1"/>
  <c r="V9687" i="1"/>
  <c r="V9688" i="1"/>
  <c r="V9689" i="1"/>
  <c r="V9690" i="1"/>
  <c r="V9691" i="1"/>
  <c r="V9692" i="1"/>
  <c r="V9693" i="1"/>
  <c r="V9694" i="1"/>
  <c r="V9695" i="1"/>
  <c r="V9696" i="1"/>
  <c r="V9697" i="1"/>
  <c r="V9698" i="1"/>
  <c r="V9699" i="1"/>
  <c r="V9700" i="1"/>
  <c r="V9701" i="1"/>
  <c r="V9702" i="1"/>
  <c r="V9703" i="1"/>
  <c r="V9704" i="1"/>
  <c r="V9705" i="1"/>
  <c r="V9706" i="1"/>
  <c r="V9707" i="1"/>
  <c r="V9708" i="1"/>
  <c r="V9709" i="1"/>
  <c r="V9710" i="1"/>
  <c r="V9711" i="1"/>
  <c r="V9712" i="1"/>
  <c r="V9713" i="1"/>
  <c r="V9714" i="1"/>
  <c r="V9715" i="1"/>
  <c r="V9716" i="1"/>
  <c r="V9717" i="1"/>
  <c r="V9718" i="1"/>
  <c r="V9719" i="1"/>
  <c r="V9720" i="1"/>
  <c r="V9721" i="1"/>
  <c r="V9722" i="1"/>
  <c r="V9723" i="1"/>
  <c r="V9724" i="1"/>
  <c r="V9725" i="1"/>
  <c r="V9726" i="1"/>
  <c r="V9727" i="1"/>
  <c r="V9728" i="1"/>
  <c r="V9729" i="1"/>
  <c r="V9730" i="1"/>
  <c r="V9731" i="1"/>
  <c r="V9732" i="1"/>
  <c r="V9733" i="1"/>
  <c r="V9734" i="1"/>
  <c r="V9735" i="1"/>
  <c r="V9736" i="1"/>
  <c r="V9737" i="1"/>
  <c r="V9738" i="1"/>
  <c r="V9739" i="1"/>
  <c r="V9740" i="1"/>
  <c r="V9741" i="1"/>
  <c r="V9742" i="1"/>
  <c r="V9743" i="1"/>
  <c r="V9744" i="1"/>
  <c r="V9745" i="1"/>
  <c r="V9746" i="1"/>
  <c r="V9747" i="1"/>
  <c r="V9748" i="1"/>
  <c r="V9749" i="1"/>
  <c r="V9750" i="1"/>
  <c r="V9751" i="1"/>
  <c r="V9752" i="1"/>
  <c r="V9753" i="1"/>
  <c r="V9754" i="1"/>
  <c r="V9755" i="1"/>
  <c r="V9756" i="1"/>
  <c r="V9757" i="1"/>
  <c r="V9758" i="1"/>
  <c r="V9759" i="1"/>
  <c r="V9760" i="1"/>
  <c r="V9761" i="1"/>
  <c r="V9762" i="1"/>
  <c r="V9763" i="1"/>
  <c r="V9764" i="1"/>
  <c r="V9765" i="1"/>
  <c r="V9766" i="1"/>
  <c r="V9767" i="1"/>
  <c r="V9768" i="1"/>
  <c r="V9769" i="1"/>
  <c r="V9770" i="1"/>
  <c r="V9771" i="1"/>
  <c r="V9772" i="1"/>
  <c r="V9773" i="1"/>
  <c r="V9774" i="1"/>
  <c r="V9775" i="1"/>
  <c r="V9776" i="1"/>
  <c r="V9777" i="1"/>
  <c r="V9778" i="1"/>
  <c r="V9779" i="1"/>
  <c r="V9780" i="1"/>
  <c r="V9781" i="1"/>
  <c r="V9782" i="1"/>
  <c r="V9783" i="1"/>
  <c r="V9784" i="1"/>
  <c r="V9785" i="1"/>
  <c r="V9786" i="1"/>
  <c r="V9787" i="1"/>
  <c r="V9788" i="1"/>
  <c r="V9789" i="1"/>
  <c r="V9790" i="1"/>
  <c r="V9791" i="1"/>
  <c r="V9792" i="1"/>
  <c r="V9793" i="1"/>
  <c r="V9794" i="1"/>
  <c r="V9795" i="1"/>
  <c r="V9796" i="1"/>
  <c r="V9797" i="1"/>
  <c r="V9798" i="1"/>
  <c r="V9799" i="1"/>
  <c r="V9800" i="1"/>
  <c r="V9801" i="1"/>
  <c r="V9802" i="1"/>
  <c r="V9803" i="1"/>
  <c r="V9804" i="1"/>
  <c r="V9805" i="1"/>
  <c r="V9806" i="1"/>
  <c r="V9807" i="1"/>
  <c r="V9808" i="1"/>
  <c r="V9809" i="1"/>
  <c r="V9810" i="1"/>
  <c r="V9811" i="1"/>
  <c r="V9812" i="1"/>
  <c r="V9813" i="1"/>
  <c r="V9814" i="1"/>
  <c r="V9815" i="1"/>
  <c r="V9816" i="1"/>
  <c r="V9817" i="1"/>
  <c r="V9818" i="1"/>
  <c r="V9819" i="1"/>
  <c r="V9820" i="1"/>
  <c r="V9821" i="1"/>
  <c r="V9822" i="1"/>
  <c r="V9823" i="1"/>
  <c r="V9824" i="1"/>
  <c r="V9825" i="1"/>
  <c r="V9826" i="1"/>
  <c r="V9827" i="1"/>
  <c r="V9828" i="1"/>
  <c r="V9829" i="1"/>
  <c r="V9830" i="1"/>
  <c r="V9831" i="1"/>
  <c r="V9832" i="1"/>
  <c r="V9833" i="1"/>
  <c r="V9834" i="1"/>
  <c r="V9835" i="1"/>
  <c r="V9836" i="1"/>
  <c r="V9837" i="1"/>
  <c r="V9838" i="1"/>
  <c r="V9839" i="1"/>
  <c r="V9840" i="1"/>
  <c r="V9841" i="1"/>
  <c r="V9842" i="1"/>
  <c r="V9843" i="1"/>
  <c r="V9844" i="1"/>
  <c r="V9845" i="1"/>
  <c r="V9846" i="1"/>
  <c r="V9847" i="1"/>
  <c r="V9848" i="1"/>
  <c r="V9849" i="1"/>
  <c r="V9850" i="1"/>
  <c r="V9851" i="1"/>
  <c r="V9852" i="1"/>
  <c r="V9853" i="1"/>
  <c r="V9854" i="1"/>
  <c r="V9855" i="1"/>
  <c r="V9856" i="1"/>
  <c r="V9857" i="1"/>
  <c r="V9858" i="1"/>
  <c r="V9859" i="1"/>
  <c r="V9860" i="1"/>
  <c r="V9861" i="1"/>
  <c r="V9862" i="1"/>
  <c r="V9863" i="1"/>
  <c r="V9864" i="1"/>
  <c r="V9865" i="1"/>
  <c r="V9866" i="1"/>
  <c r="V9867" i="1"/>
  <c r="V9868" i="1"/>
  <c r="V9869" i="1"/>
  <c r="V9870" i="1"/>
  <c r="V9871" i="1"/>
  <c r="V9872" i="1"/>
  <c r="V9873" i="1"/>
  <c r="V9874" i="1"/>
  <c r="V9875" i="1"/>
  <c r="V9876" i="1"/>
  <c r="V9877" i="1"/>
  <c r="V9878" i="1"/>
  <c r="V9879" i="1"/>
  <c r="V9880" i="1"/>
  <c r="V9881" i="1"/>
  <c r="V9882" i="1"/>
  <c r="V9883" i="1"/>
  <c r="V9884" i="1"/>
  <c r="V9885" i="1"/>
  <c r="V9886" i="1"/>
  <c r="V9887" i="1"/>
  <c r="V9888" i="1"/>
  <c r="V9889" i="1"/>
  <c r="V9890" i="1"/>
  <c r="V9891" i="1"/>
  <c r="V9892" i="1"/>
  <c r="V9893" i="1"/>
  <c r="V9894" i="1"/>
  <c r="V9895" i="1"/>
  <c r="V9896" i="1"/>
  <c r="V9897" i="1"/>
  <c r="V9898" i="1"/>
  <c r="V9899" i="1"/>
  <c r="V9900" i="1"/>
  <c r="V9901" i="1"/>
  <c r="V9902" i="1"/>
  <c r="V9903" i="1"/>
  <c r="V9904" i="1"/>
  <c r="V9905" i="1"/>
  <c r="V9906" i="1"/>
  <c r="V9907" i="1"/>
  <c r="V9908" i="1"/>
  <c r="V9909" i="1"/>
  <c r="V9910" i="1"/>
  <c r="V9911" i="1"/>
  <c r="V9912" i="1"/>
  <c r="V9913" i="1"/>
  <c r="V9914" i="1"/>
  <c r="V9915" i="1"/>
  <c r="V9916" i="1"/>
  <c r="V9917" i="1"/>
  <c r="V9918" i="1"/>
  <c r="V9919" i="1"/>
  <c r="V9920" i="1"/>
  <c r="V9921" i="1"/>
  <c r="V9922" i="1"/>
  <c r="V9923" i="1"/>
  <c r="V9924" i="1"/>
  <c r="V9925" i="1"/>
  <c r="V9926" i="1"/>
  <c r="V9927" i="1"/>
  <c r="V9928" i="1"/>
  <c r="V9929" i="1"/>
  <c r="V9930" i="1"/>
  <c r="V9931" i="1"/>
  <c r="V9932" i="1"/>
  <c r="V9933" i="1"/>
  <c r="V9934" i="1"/>
  <c r="V9935" i="1"/>
  <c r="V9936" i="1"/>
  <c r="V9937" i="1"/>
  <c r="V9938" i="1"/>
  <c r="V9939" i="1"/>
  <c r="V9940" i="1"/>
  <c r="V9941" i="1"/>
  <c r="V9942" i="1"/>
  <c r="V9943" i="1"/>
  <c r="V9944" i="1"/>
  <c r="V9945" i="1"/>
  <c r="V9946" i="1"/>
  <c r="V9947" i="1"/>
  <c r="V9948" i="1"/>
  <c r="V9949" i="1"/>
  <c r="V9950" i="1"/>
  <c r="V9951" i="1"/>
  <c r="V9952" i="1"/>
  <c r="V9953" i="1"/>
  <c r="V9954" i="1"/>
  <c r="V9955" i="1"/>
  <c r="V9956" i="1"/>
  <c r="V9957" i="1"/>
  <c r="V9958" i="1"/>
  <c r="V9959" i="1"/>
  <c r="V9960" i="1"/>
  <c r="V9961" i="1"/>
  <c r="V9962" i="1"/>
  <c r="V9963" i="1"/>
  <c r="V9964" i="1"/>
  <c r="V9965" i="1"/>
  <c r="V9966" i="1"/>
  <c r="V9967" i="1"/>
  <c r="V9968" i="1"/>
  <c r="V9969" i="1"/>
  <c r="V9970" i="1"/>
  <c r="V9971" i="1"/>
  <c r="V9972" i="1"/>
  <c r="V9973" i="1"/>
  <c r="V9974" i="1"/>
  <c r="V9975" i="1"/>
  <c r="V9976" i="1"/>
  <c r="V9977" i="1"/>
  <c r="V9978" i="1"/>
  <c r="V9979" i="1"/>
  <c r="V9980" i="1"/>
  <c r="V9981" i="1"/>
  <c r="V9982" i="1"/>
  <c r="V9983" i="1"/>
  <c r="V9984" i="1"/>
  <c r="V9985" i="1"/>
  <c r="V9986" i="1"/>
  <c r="V9987" i="1"/>
  <c r="V9988" i="1"/>
  <c r="V9989" i="1"/>
  <c r="V9990" i="1"/>
  <c r="V9991" i="1"/>
  <c r="V9992" i="1"/>
  <c r="V9993" i="1"/>
  <c r="V9994" i="1"/>
  <c r="V9995" i="1"/>
  <c r="V9996" i="1"/>
  <c r="V9997" i="1"/>
  <c r="V9998" i="1"/>
  <c r="V9999" i="1"/>
  <c r="V10000" i="1"/>
  <c r="V2" i="1"/>
  <c r="Q17" i="1"/>
  <c r="Q3" i="1"/>
  <c r="Q5" i="1" a="1"/>
  <c r="Q5" i="1" s="1"/>
  <c r="Q13" i="1" a="1"/>
  <c r="Q13" i="1" s="1"/>
  <c r="Q11" i="1" a="1"/>
  <c r="Q11" i="1" s="1"/>
  <c r="W2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32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69" i="1"/>
  <c r="W870" i="1"/>
  <c r="W871" i="1"/>
  <c r="W872" i="1"/>
  <c r="W873" i="1"/>
  <c r="W874" i="1"/>
  <c r="W875" i="1"/>
  <c r="W876" i="1"/>
  <c r="W877" i="1"/>
  <c r="W878" i="1"/>
  <c r="W879" i="1"/>
  <c r="W880" i="1"/>
  <c r="W881" i="1"/>
  <c r="W882" i="1"/>
  <c r="W883" i="1"/>
  <c r="W884" i="1"/>
  <c r="W885" i="1"/>
  <c r="W886" i="1"/>
  <c r="W887" i="1"/>
  <c r="W888" i="1"/>
  <c r="W889" i="1"/>
  <c r="W890" i="1"/>
  <c r="W891" i="1"/>
  <c r="W892" i="1"/>
  <c r="W893" i="1"/>
  <c r="W894" i="1"/>
  <c r="W895" i="1"/>
  <c r="W896" i="1"/>
  <c r="W897" i="1"/>
  <c r="W898" i="1"/>
  <c r="W899" i="1"/>
  <c r="W900" i="1"/>
  <c r="W901" i="1"/>
  <c r="W902" i="1"/>
  <c r="W903" i="1"/>
  <c r="W904" i="1"/>
  <c r="W905" i="1"/>
  <c r="W906" i="1"/>
  <c r="W907" i="1"/>
  <c r="W908" i="1"/>
  <c r="W909" i="1"/>
  <c r="W910" i="1"/>
  <c r="W911" i="1"/>
  <c r="W912" i="1"/>
  <c r="W913" i="1"/>
  <c r="W914" i="1"/>
  <c r="W915" i="1"/>
  <c r="W916" i="1"/>
  <c r="W917" i="1"/>
  <c r="W918" i="1"/>
  <c r="W919" i="1"/>
  <c r="W920" i="1"/>
  <c r="W921" i="1"/>
  <c r="W922" i="1"/>
  <c r="W923" i="1"/>
  <c r="W924" i="1"/>
  <c r="W925" i="1"/>
  <c r="W926" i="1"/>
  <c r="W927" i="1"/>
  <c r="W928" i="1"/>
  <c r="W929" i="1"/>
  <c r="W930" i="1"/>
  <c r="W931" i="1"/>
  <c r="W932" i="1"/>
  <c r="W933" i="1"/>
  <c r="W934" i="1"/>
  <c r="W935" i="1"/>
  <c r="W936" i="1"/>
  <c r="W937" i="1"/>
  <c r="W938" i="1"/>
  <c r="W939" i="1"/>
  <c r="W940" i="1"/>
  <c r="W941" i="1"/>
  <c r="W942" i="1"/>
  <c r="W943" i="1"/>
  <c r="W944" i="1"/>
  <c r="W945" i="1"/>
  <c r="W946" i="1"/>
  <c r="W947" i="1"/>
  <c r="W948" i="1"/>
  <c r="W949" i="1"/>
  <c r="W950" i="1"/>
  <c r="W951" i="1"/>
  <c r="W952" i="1"/>
  <c r="W953" i="1"/>
  <c r="W954" i="1"/>
  <c r="W955" i="1"/>
  <c r="W956" i="1"/>
  <c r="W957" i="1"/>
  <c r="W958" i="1"/>
  <c r="W959" i="1"/>
  <c r="W960" i="1"/>
  <c r="W961" i="1"/>
  <c r="W962" i="1"/>
  <c r="W963" i="1"/>
  <c r="W964" i="1"/>
  <c r="W965" i="1"/>
  <c r="W966" i="1"/>
  <c r="W967" i="1"/>
  <c r="W968" i="1"/>
  <c r="W969" i="1"/>
  <c r="W970" i="1"/>
  <c r="W971" i="1"/>
  <c r="W972" i="1"/>
  <c r="W973" i="1"/>
  <c r="W974" i="1"/>
  <c r="W975" i="1"/>
  <c r="W976" i="1"/>
  <c r="W977" i="1"/>
  <c r="W978" i="1"/>
  <c r="W979" i="1"/>
  <c r="W980" i="1"/>
  <c r="W981" i="1"/>
  <c r="W982" i="1"/>
  <c r="W983" i="1"/>
  <c r="W984" i="1"/>
  <c r="W985" i="1"/>
  <c r="W986" i="1"/>
  <c r="W987" i="1"/>
  <c r="W988" i="1"/>
  <c r="W989" i="1"/>
  <c r="W990" i="1"/>
  <c r="W991" i="1"/>
  <c r="W992" i="1"/>
  <c r="W993" i="1"/>
  <c r="W994" i="1"/>
  <c r="W995" i="1"/>
  <c r="W996" i="1"/>
  <c r="W997" i="1"/>
  <c r="W998" i="1"/>
  <c r="W999" i="1"/>
  <c r="W1000" i="1"/>
  <c r="W1001" i="1"/>
  <c r="W1002" i="1"/>
  <c r="W1003" i="1"/>
  <c r="W1004" i="1"/>
  <c r="W1005" i="1"/>
  <c r="W1006" i="1"/>
  <c r="W1007" i="1"/>
  <c r="W1008" i="1"/>
  <c r="W1009" i="1"/>
  <c r="W1010" i="1"/>
  <c r="W1011" i="1"/>
  <c r="W1012" i="1"/>
  <c r="W1013" i="1"/>
  <c r="W1014" i="1"/>
  <c r="W1015" i="1"/>
  <c r="W1016" i="1"/>
  <c r="W1017" i="1"/>
  <c r="W1018" i="1"/>
  <c r="W1019" i="1"/>
  <c r="W1020" i="1"/>
  <c r="W1021" i="1"/>
  <c r="W1022" i="1"/>
  <c r="W1023" i="1"/>
  <c r="W1024" i="1"/>
  <c r="W1025" i="1"/>
  <c r="W1026" i="1"/>
  <c r="W1027" i="1"/>
  <c r="W1028" i="1"/>
  <c r="W1029" i="1"/>
  <c r="W1030" i="1"/>
  <c r="W1031" i="1"/>
  <c r="W1032" i="1"/>
  <c r="W1033" i="1"/>
  <c r="W1034" i="1"/>
  <c r="W1035" i="1"/>
  <c r="W1036" i="1"/>
  <c r="W1037" i="1"/>
  <c r="W1038" i="1"/>
  <c r="W1039" i="1"/>
  <c r="W1040" i="1"/>
  <c r="W1041" i="1"/>
  <c r="W1042" i="1"/>
  <c r="W1043" i="1"/>
  <c r="W1044" i="1"/>
  <c r="W1045" i="1"/>
  <c r="W1046" i="1"/>
  <c r="W1047" i="1"/>
  <c r="W1048" i="1"/>
  <c r="W1049" i="1"/>
  <c r="W1050" i="1"/>
  <c r="W1051" i="1"/>
  <c r="W1052" i="1"/>
  <c r="W1053" i="1"/>
  <c r="W1054" i="1"/>
  <c r="W1055" i="1"/>
  <c r="W1056" i="1"/>
  <c r="W1057" i="1"/>
  <c r="W1058" i="1"/>
  <c r="W1059" i="1"/>
  <c r="W1060" i="1"/>
  <c r="W1061" i="1"/>
  <c r="W1062" i="1"/>
  <c r="W1063" i="1"/>
  <c r="W1064" i="1"/>
  <c r="W1065" i="1"/>
  <c r="W1066" i="1"/>
  <c r="W1067" i="1"/>
  <c r="W1068" i="1"/>
  <c r="W1069" i="1"/>
  <c r="W1070" i="1"/>
  <c r="W1071" i="1"/>
  <c r="W1072" i="1"/>
  <c r="W1073" i="1"/>
  <c r="W1074" i="1"/>
  <c r="W1075" i="1"/>
  <c r="W1076" i="1"/>
  <c r="W1077" i="1"/>
  <c r="W1078" i="1"/>
  <c r="W1079" i="1"/>
  <c r="W1080" i="1"/>
  <c r="W1081" i="1"/>
  <c r="W1082" i="1"/>
  <c r="W1083" i="1"/>
  <c r="W1084" i="1"/>
  <c r="W1085" i="1"/>
  <c r="W1086" i="1"/>
  <c r="W1087" i="1"/>
  <c r="W1088" i="1"/>
  <c r="W1089" i="1"/>
  <c r="W1090" i="1"/>
  <c r="W1091" i="1"/>
  <c r="W1092" i="1"/>
  <c r="W1093" i="1"/>
  <c r="W1094" i="1"/>
  <c r="W1095" i="1"/>
  <c r="W1096" i="1"/>
  <c r="W1097" i="1"/>
  <c r="W1098" i="1"/>
  <c r="W1099" i="1"/>
  <c r="W1100" i="1"/>
  <c r="W1101" i="1"/>
  <c r="W1102" i="1"/>
  <c r="W1103" i="1"/>
  <c r="W1104" i="1"/>
  <c r="W1105" i="1"/>
  <c r="W1106" i="1"/>
  <c r="W1107" i="1"/>
  <c r="W1108" i="1"/>
  <c r="W1109" i="1"/>
  <c r="W1110" i="1"/>
  <c r="W1111" i="1"/>
  <c r="W1112" i="1"/>
  <c r="W1113" i="1"/>
  <c r="W1114" i="1"/>
  <c r="W1115" i="1"/>
  <c r="W1116" i="1"/>
  <c r="W1117" i="1"/>
  <c r="W1118" i="1"/>
  <c r="W1119" i="1"/>
  <c r="W1120" i="1"/>
  <c r="W1121" i="1"/>
  <c r="W1122" i="1"/>
  <c r="W1123" i="1"/>
  <c r="W1124" i="1"/>
  <c r="W1125" i="1"/>
  <c r="W1126" i="1"/>
  <c r="W1127" i="1"/>
  <c r="W1128" i="1"/>
  <c r="W1129" i="1"/>
  <c r="W1130" i="1"/>
  <c r="W1131" i="1"/>
  <c r="W1132" i="1"/>
  <c r="W1133" i="1"/>
  <c r="W1134" i="1"/>
  <c r="W1135" i="1"/>
  <c r="W1136" i="1"/>
  <c r="W1137" i="1"/>
  <c r="W1138" i="1"/>
  <c r="W1139" i="1"/>
  <c r="W1140" i="1"/>
  <c r="W1141" i="1"/>
  <c r="W1142" i="1"/>
  <c r="W1143" i="1"/>
  <c r="W1144" i="1"/>
  <c r="W1145" i="1"/>
  <c r="W1146" i="1"/>
  <c r="W1147" i="1"/>
  <c r="W1148" i="1"/>
  <c r="W1149" i="1"/>
  <c r="W1150" i="1"/>
  <c r="W1151" i="1"/>
  <c r="W1152" i="1"/>
  <c r="W1153" i="1"/>
  <c r="W1154" i="1"/>
  <c r="W1155" i="1"/>
  <c r="W1156" i="1"/>
  <c r="W1157" i="1"/>
  <c r="W1158" i="1"/>
  <c r="W1159" i="1"/>
  <c r="W1160" i="1"/>
  <c r="W1161" i="1"/>
  <c r="W1162" i="1"/>
  <c r="W1163" i="1"/>
  <c r="W1164" i="1"/>
  <c r="W1165" i="1"/>
  <c r="W1166" i="1"/>
  <c r="W1167" i="1"/>
  <c r="W1168" i="1"/>
  <c r="W1169" i="1"/>
  <c r="W1170" i="1"/>
  <c r="W1171" i="1"/>
  <c r="W1172" i="1"/>
  <c r="W1173" i="1"/>
  <c r="W1174" i="1"/>
  <c r="W1175" i="1"/>
  <c r="W1176" i="1"/>
  <c r="W1177" i="1"/>
  <c r="W1178" i="1"/>
  <c r="W1179" i="1"/>
  <c r="W1180" i="1"/>
  <c r="W1181" i="1"/>
  <c r="W1182" i="1"/>
  <c r="W1183" i="1"/>
  <c r="W1184" i="1"/>
  <c r="W1185" i="1"/>
  <c r="W1186" i="1"/>
  <c r="W1187" i="1"/>
  <c r="W1188" i="1"/>
  <c r="W1189" i="1"/>
  <c r="W1190" i="1"/>
  <c r="W1191" i="1"/>
  <c r="W1192" i="1"/>
  <c r="W1193" i="1"/>
  <c r="W1194" i="1"/>
  <c r="W1195" i="1"/>
  <c r="W1196" i="1"/>
  <c r="W1197" i="1"/>
  <c r="W1198" i="1"/>
  <c r="W1199" i="1"/>
  <c r="W1200" i="1"/>
  <c r="W1201" i="1"/>
  <c r="W1202" i="1"/>
  <c r="W1203" i="1"/>
  <c r="W1204" i="1"/>
  <c r="W1205" i="1"/>
  <c r="W1206" i="1"/>
  <c r="W1207" i="1"/>
  <c r="W1208" i="1"/>
  <c r="W1209" i="1"/>
  <c r="W1210" i="1"/>
  <c r="W1211" i="1"/>
  <c r="W1212" i="1"/>
  <c r="W1213" i="1"/>
  <c r="W1214" i="1"/>
  <c r="W1215" i="1"/>
  <c r="W1216" i="1"/>
  <c r="W1217" i="1"/>
  <c r="W1218" i="1"/>
  <c r="W1219" i="1"/>
  <c r="W1220" i="1"/>
  <c r="W1221" i="1"/>
  <c r="W1222" i="1"/>
  <c r="W1223" i="1"/>
  <c r="W1224" i="1"/>
  <c r="W1225" i="1"/>
  <c r="W1226" i="1"/>
  <c r="W1227" i="1"/>
  <c r="W1228" i="1"/>
  <c r="W1229" i="1"/>
  <c r="W1230" i="1"/>
  <c r="W1231" i="1"/>
  <c r="W1232" i="1"/>
  <c r="W1233" i="1"/>
  <c r="W1234" i="1"/>
  <c r="W1235" i="1"/>
  <c r="W1236" i="1"/>
  <c r="W1237" i="1"/>
  <c r="W1238" i="1"/>
  <c r="W1239" i="1"/>
  <c r="W1240" i="1"/>
  <c r="W1241" i="1"/>
  <c r="W1242" i="1"/>
  <c r="W1243" i="1"/>
  <c r="W1244" i="1"/>
  <c r="W1245" i="1"/>
  <c r="W1246" i="1"/>
  <c r="W1247" i="1"/>
  <c r="W1248" i="1"/>
  <c r="W1249" i="1"/>
  <c r="W1250" i="1"/>
  <c r="W1251" i="1"/>
  <c r="W1252" i="1"/>
  <c r="W1253" i="1"/>
  <c r="W1254" i="1"/>
  <c r="W1255" i="1"/>
  <c r="W1256" i="1"/>
  <c r="W1257" i="1"/>
  <c r="W1258" i="1"/>
  <c r="W1259" i="1"/>
  <c r="W1260" i="1"/>
  <c r="W1261" i="1"/>
  <c r="W1262" i="1"/>
  <c r="W1263" i="1"/>
  <c r="W1264" i="1"/>
  <c r="W1265" i="1"/>
  <c r="W1266" i="1"/>
  <c r="W1267" i="1"/>
  <c r="W1268" i="1"/>
  <c r="W1269" i="1"/>
  <c r="W1270" i="1"/>
  <c r="W1271" i="1"/>
  <c r="W1272" i="1"/>
  <c r="W1273" i="1"/>
  <c r="W1274" i="1"/>
  <c r="W1275" i="1"/>
  <c r="W1276" i="1"/>
  <c r="W1277" i="1"/>
  <c r="W1278" i="1"/>
  <c r="W1279" i="1"/>
  <c r="W1280" i="1"/>
  <c r="W1281" i="1"/>
  <c r="W1282" i="1"/>
  <c r="W1283" i="1"/>
  <c r="W1284" i="1"/>
  <c r="W1285" i="1"/>
  <c r="W1286" i="1"/>
  <c r="W1287" i="1"/>
  <c r="W1288" i="1"/>
  <c r="W1289" i="1"/>
  <c r="W1290" i="1"/>
  <c r="W1291" i="1"/>
  <c r="W1292" i="1"/>
  <c r="W1293" i="1"/>
  <c r="W1294" i="1"/>
  <c r="W1295" i="1"/>
  <c r="W1296" i="1"/>
  <c r="W1297" i="1"/>
  <c r="W1298" i="1"/>
  <c r="W1299" i="1"/>
  <c r="W1300" i="1"/>
  <c r="W1301" i="1"/>
  <c r="W1302" i="1"/>
  <c r="W1303" i="1"/>
  <c r="W1304" i="1"/>
  <c r="W1305" i="1"/>
  <c r="W1306" i="1"/>
  <c r="W1307" i="1"/>
  <c r="W1308" i="1"/>
  <c r="W1309" i="1"/>
  <c r="W1310" i="1"/>
  <c r="W1311" i="1"/>
  <c r="W1312" i="1"/>
  <c r="W1313" i="1"/>
  <c r="W1314" i="1"/>
  <c r="W1315" i="1"/>
  <c r="W1316" i="1"/>
  <c r="W1317" i="1"/>
  <c r="W1318" i="1"/>
  <c r="W1319" i="1"/>
  <c r="W1320" i="1"/>
  <c r="W1321" i="1"/>
  <c r="W1322" i="1"/>
  <c r="W1323" i="1"/>
  <c r="W1324" i="1"/>
  <c r="W1325" i="1"/>
  <c r="W1326" i="1"/>
  <c r="W1327" i="1"/>
  <c r="W1328" i="1"/>
  <c r="W1329" i="1"/>
  <c r="W1330" i="1"/>
  <c r="W1331" i="1"/>
  <c r="W1332" i="1"/>
  <c r="W1333" i="1"/>
  <c r="W1334" i="1"/>
  <c r="W1335" i="1"/>
  <c r="W1336" i="1"/>
  <c r="W1337" i="1"/>
  <c r="W1338" i="1"/>
  <c r="W1339" i="1"/>
  <c r="W1340" i="1"/>
  <c r="W1341" i="1"/>
  <c r="W1342" i="1"/>
  <c r="W1343" i="1"/>
  <c r="W1344" i="1"/>
  <c r="W1345" i="1"/>
  <c r="W1346" i="1"/>
  <c r="W1347" i="1"/>
  <c r="W1348" i="1"/>
  <c r="W1349" i="1"/>
  <c r="W1350" i="1"/>
  <c r="W1351" i="1"/>
  <c r="W1352" i="1"/>
  <c r="W1353" i="1"/>
  <c r="W1354" i="1"/>
  <c r="W1355" i="1"/>
  <c r="W1356" i="1"/>
  <c r="W1357" i="1"/>
  <c r="W1358" i="1"/>
  <c r="W1359" i="1"/>
  <c r="W1360" i="1"/>
  <c r="W1361" i="1"/>
  <c r="W1362" i="1"/>
  <c r="W1363" i="1"/>
  <c r="W1364" i="1"/>
  <c r="W1365" i="1"/>
  <c r="W1366" i="1"/>
  <c r="W1367" i="1"/>
  <c r="W1368" i="1"/>
  <c r="W1369" i="1"/>
  <c r="W1370" i="1"/>
  <c r="W1371" i="1"/>
  <c r="W1372" i="1"/>
  <c r="W1373" i="1"/>
  <c r="W1374" i="1"/>
  <c r="W1375" i="1"/>
  <c r="W1376" i="1"/>
  <c r="W1377" i="1"/>
  <c r="W1378" i="1"/>
  <c r="W1379" i="1"/>
  <c r="W1380" i="1"/>
  <c r="W1381" i="1"/>
  <c r="W1382" i="1"/>
  <c r="W1383" i="1"/>
  <c r="W1384" i="1"/>
  <c r="W1385" i="1"/>
  <c r="W1386" i="1"/>
  <c r="W1387" i="1"/>
  <c r="W1388" i="1"/>
  <c r="W1389" i="1"/>
  <c r="W1390" i="1"/>
  <c r="W1391" i="1"/>
  <c r="W1392" i="1"/>
  <c r="W1393" i="1"/>
  <c r="W1394" i="1"/>
  <c r="W1395" i="1"/>
  <c r="W1396" i="1"/>
  <c r="W1397" i="1"/>
  <c r="W1398" i="1"/>
  <c r="W1399" i="1"/>
  <c r="W1400" i="1"/>
  <c r="W1401" i="1"/>
  <c r="W1402" i="1"/>
  <c r="W1403" i="1"/>
  <c r="W1404" i="1"/>
  <c r="W1405" i="1"/>
  <c r="W1406" i="1"/>
  <c r="W1407" i="1"/>
  <c r="W1408" i="1"/>
  <c r="W1409" i="1"/>
  <c r="W1410" i="1"/>
  <c r="W1411" i="1"/>
  <c r="W1412" i="1"/>
  <c r="W1413" i="1"/>
  <c r="W1414" i="1"/>
  <c r="W1415" i="1"/>
  <c r="W1416" i="1"/>
  <c r="W1417" i="1"/>
  <c r="W1418" i="1"/>
  <c r="W1419" i="1"/>
  <c r="W1420" i="1"/>
  <c r="W1421" i="1"/>
  <c r="W1422" i="1"/>
  <c r="W1423" i="1"/>
  <c r="W1424" i="1"/>
  <c r="W1425" i="1"/>
  <c r="W1426" i="1"/>
  <c r="W1427" i="1"/>
  <c r="W1428" i="1"/>
  <c r="W1429" i="1"/>
  <c r="W1430" i="1"/>
  <c r="W1431" i="1"/>
  <c r="W1432" i="1"/>
  <c r="W1433" i="1"/>
  <c r="W1434" i="1"/>
  <c r="W1435" i="1"/>
  <c r="W1436" i="1"/>
  <c r="W1437" i="1"/>
  <c r="W1438" i="1"/>
  <c r="W1439" i="1"/>
  <c r="W1440" i="1"/>
  <c r="W1441" i="1"/>
  <c r="W1442" i="1"/>
  <c r="W1443" i="1"/>
  <c r="W1444" i="1"/>
  <c r="W1445" i="1"/>
  <c r="W1446" i="1"/>
  <c r="W1447" i="1"/>
  <c r="W1448" i="1"/>
  <c r="W1449" i="1"/>
  <c r="W1450" i="1"/>
  <c r="W1451" i="1"/>
  <c r="W1452" i="1"/>
  <c r="W1453" i="1"/>
  <c r="W1454" i="1"/>
  <c r="W1455" i="1"/>
  <c r="W1456" i="1"/>
  <c r="W1457" i="1"/>
  <c r="W1458" i="1"/>
  <c r="W1459" i="1"/>
  <c r="W1460" i="1"/>
  <c r="W1461" i="1"/>
  <c r="W1462" i="1"/>
  <c r="W1463" i="1"/>
  <c r="W1464" i="1"/>
  <c r="W1465" i="1"/>
  <c r="W1466" i="1"/>
  <c r="W1467" i="1"/>
  <c r="W1468" i="1"/>
  <c r="W1469" i="1"/>
  <c r="W1470" i="1"/>
  <c r="W1471" i="1"/>
  <c r="W1472" i="1"/>
  <c r="W1473" i="1"/>
  <c r="W1474" i="1"/>
  <c r="W1475" i="1"/>
  <c r="W1476" i="1"/>
  <c r="W1477" i="1"/>
  <c r="W1478" i="1"/>
  <c r="W1479" i="1"/>
  <c r="W1480" i="1"/>
  <c r="W1481" i="1"/>
  <c r="W1482" i="1"/>
  <c r="W1483" i="1"/>
  <c r="W1484" i="1"/>
  <c r="W1485" i="1"/>
  <c r="W1486" i="1"/>
  <c r="W1487" i="1"/>
  <c r="W1488" i="1"/>
  <c r="W1489" i="1"/>
  <c r="W1490" i="1"/>
  <c r="W1491" i="1"/>
  <c r="W1492" i="1"/>
  <c r="W1493" i="1"/>
  <c r="W1494" i="1"/>
  <c r="W1495" i="1"/>
  <c r="W1496" i="1"/>
  <c r="W1497" i="1"/>
  <c r="W1498" i="1"/>
  <c r="W1499" i="1"/>
  <c r="W1500" i="1"/>
  <c r="W1501" i="1"/>
  <c r="W1502" i="1"/>
  <c r="W1503" i="1"/>
  <c r="W1504" i="1"/>
  <c r="W1505" i="1"/>
  <c r="W1506" i="1"/>
  <c r="W1507" i="1"/>
  <c r="W1508" i="1"/>
  <c r="W1509" i="1"/>
  <c r="W1510" i="1"/>
  <c r="W1511" i="1"/>
  <c r="W1512" i="1"/>
  <c r="W1513" i="1"/>
  <c r="W1514" i="1"/>
  <c r="W1515" i="1"/>
  <c r="W1516" i="1"/>
  <c r="W1517" i="1"/>
  <c r="W1518" i="1"/>
  <c r="W1519" i="1"/>
  <c r="W1520" i="1"/>
  <c r="W1521" i="1"/>
  <c r="W1522" i="1"/>
  <c r="W1523" i="1"/>
  <c r="W1524" i="1"/>
  <c r="W1525" i="1"/>
  <c r="W1526" i="1"/>
  <c r="W1527" i="1"/>
  <c r="W1528" i="1"/>
  <c r="W1529" i="1"/>
  <c r="W1530" i="1"/>
  <c r="W1531" i="1"/>
  <c r="W1532" i="1"/>
  <c r="W1533" i="1"/>
  <c r="W1534" i="1"/>
  <c r="W1535" i="1"/>
  <c r="W1536" i="1"/>
  <c r="W1537" i="1"/>
  <c r="W1538" i="1"/>
  <c r="W1539" i="1"/>
  <c r="W1540" i="1"/>
  <c r="W1541" i="1"/>
  <c r="W1542" i="1"/>
  <c r="W1543" i="1"/>
  <c r="W1544" i="1"/>
  <c r="W1545" i="1"/>
  <c r="W1546" i="1"/>
  <c r="W1547" i="1"/>
  <c r="W1548" i="1"/>
  <c r="W1549" i="1"/>
  <c r="W1550" i="1"/>
  <c r="W1551" i="1"/>
  <c r="W1552" i="1"/>
  <c r="W1553" i="1"/>
  <c r="W1554" i="1"/>
  <c r="W1555" i="1"/>
  <c r="W1556" i="1"/>
  <c r="W1557" i="1"/>
  <c r="W1558" i="1"/>
  <c r="W1559" i="1"/>
  <c r="W1560" i="1"/>
  <c r="W1561" i="1"/>
  <c r="W1562" i="1"/>
  <c r="W1563" i="1"/>
  <c r="W1564" i="1"/>
  <c r="W1565" i="1"/>
  <c r="W1566" i="1"/>
  <c r="W1567" i="1"/>
  <c r="W1568" i="1"/>
  <c r="W1569" i="1"/>
  <c r="W1570" i="1"/>
  <c r="W1571" i="1"/>
  <c r="W1572" i="1"/>
  <c r="W1573" i="1"/>
  <c r="W1574" i="1"/>
  <c r="W1575" i="1"/>
  <c r="W1576" i="1"/>
  <c r="W1577" i="1"/>
  <c r="W1578" i="1"/>
  <c r="W1579" i="1"/>
  <c r="W1580" i="1"/>
  <c r="W1581" i="1"/>
  <c r="W1582" i="1"/>
  <c r="W1583" i="1"/>
  <c r="W1584" i="1"/>
  <c r="W1585" i="1"/>
  <c r="W1586" i="1"/>
  <c r="W1587" i="1"/>
  <c r="W1588" i="1"/>
  <c r="W1589" i="1"/>
  <c r="W1590" i="1"/>
  <c r="W1591" i="1"/>
  <c r="W1592" i="1"/>
  <c r="W1593" i="1"/>
  <c r="W1594" i="1"/>
  <c r="W1595" i="1"/>
  <c r="W1596" i="1"/>
  <c r="W1597" i="1"/>
  <c r="W1598" i="1"/>
  <c r="W1599" i="1"/>
  <c r="W1600" i="1"/>
  <c r="W1601" i="1"/>
  <c r="W1602" i="1"/>
  <c r="W1603" i="1"/>
  <c r="W1604" i="1"/>
  <c r="W1605" i="1"/>
  <c r="W1606" i="1"/>
  <c r="W1607" i="1"/>
  <c r="W1608" i="1"/>
  <c r="W1609" i="1"/>
  <c r="W1610" i="1"/>
  <c r="W1611" i="1"/>
  <c r="W1612" i="1"/>
  <c r="W1613" i="1"/>
  <c r="W1614" i="1"/>
  <c r="W1615" i="1"/>
  <c r="W1616" i="1"/>
  <c r="W1617" i="1"/>
  <c r="W1618" i="1"/>
  <c r="W1619" i="1"/>
  <c r="W1620" i="1"/>
  <c r="W1621" i="1"/>
  <c r="W1622" i="1"/>
  <c r="W1623" i="1"/>
  <c r="W1624" i="1"/>
  <c r="W1625" i="1"/>
  <c r="W1626" i="1"/>
  <c r="W1627" i="1"/>
  <c r="W1628" i="1"/>
  <c r="W1629" i="1"/>
  <c r="W1630" i="1"/>
  <c r="W1631" i="1"/>
  <c r="W1632" i="1"/>
  <c r="W1633" i="1"/>
  <c r="W1634" i="1"/>
  <c r="W1635" i="1"/>
  <c r="W1636" i="1"/>
  <c r="W1637" i="1"/>
  <c r="W1638" i="1"/>
  <c r="W1639" i="1"/>
  <c r="W1640" i="1"/>
  <c r="W1641" i="1"/>
  <c r="W1642" i="1"/>
  <c r="W1643" i="1"/>
  <c r="W1644" i="1"/>
  <c r="W1645" i="1"/>
  <c r="W1646" i="1"/>
  <c r="W1647" i="1"/>
  <c r="W1648" i="1"/>
  <c r="W1649" i="1"/>
  <c r="W1650" i="1"/>
  <c r="W1651" i="1"/>
  <c r="W1652" i="1"/>
  <c r="W1653" i="1"/>
  <c r="W1654" i="1"/>
  <c r="W1655" i="1"/>
  <c r="W1656" i="1"/>
  <c r="W1657" i="1"/>
  <c r="W1658" i="1"/>
  <c r="W1659" i="1"/>
  <c r="W1660" i="1"/>
  <c r="W1661" i="1"/>
  <c r="W1662" i="1"/>
  <c r="W1663" i="1"/>
  <c r="W1664" i="1"/>
  <c r="W1665" i="1"/>
  <c r="W1666" i="1"/>
  <c r="W1667" i="1"/>
  <c r="W1668" i="1"/>
  <c r="W1669" i="1"/>
  <c r="W1670" i="1"/>
  <c r="W1671" i="1"/>
  <c r="W1672" i="1"/>
  <c r="W1673" i="1"/>
  <c r="W1674" i="1"/>
  <c r="W1675" i="1"/>
  <c r="W1676" i="1"/>
  <c r="W1677" i="1"/>
  <c r="W1678" i="1"/>
  <c r="W1679" i="1"/>
  <c r="W1680" i="1"/>
  <c r="W1681" i="1"/>
  <c r="W1682" i="1"/>
  <c r="W1683" i="1"/>
  <c r="W1684" i="1"/>
  <c r="W1685" i="1"/>
  <c r="W1686" i="1"/>
  <c r="W1687" i="1"/>
  <c r="W1688" i="1"/>
  <c r="W1689" i="1"/>
  <c r="W1690" i="1"/>
  <c r="W1691" i="1"/>
  <c r="W1692" i="1"/>
  <c r="W1693" i="1"/>
  <c r="W1694" i="1"/>
  <c r="W1695" i="1"/>
  <c r="W1696" i="1"/>
  <c r="W1697" i="1"/>
  <c r="W1698" i="1"/>
  <c r="W1699" i="1"/>
  <c r="W1700" i="1"/>
  <c r="W1701" i="1"/>
  <c r="W1702" i="1"/>
  <c r="W1703" i="1"/>
  <c r="W1704" i="1"/>
  <c r="W1705" i="1"/>
  <c r="W1706" i="1"/>
  <c r="W1707" i="1"/>
  <c r="W1708" i="1"/>
  <c r="W1709" i="1"/>
  <c r="W1710" i="1"/>
  <c r="W1711" i="1"/>
  <c r="W1712" i="1"/>
  <c r="W1713" i="1"/>
  <c r="W1714" i="1"/>
  <c r="W1715" i="1"/>
  <c r="W1716" i="1"/>
  <c r="W1717" i="1"/>
  <c r="W1718" i="1"/>
  <c r="W1719" i="1"/>
  <c r="W1720" i="1"/>
  <c r="W1721" i="1"/>
  <c r="W1722" i="1"/>
  <c r="W1723" i="1"/>
  <c r="W1724" i="1"/>
  <c r="W1725" i="1"/>
  <c r="W1726" i="1"/>
  <c r="W1727" i="1"/>
  <c r="W1728" i="1"/>
  <c r="W1729" i="1"/>
  <c r="W1730" i="1"/>
  <c r="W1731" i="1"/>
  <c r="W1732" i="1"/>
  <c r="W1733" i="1"/>
  <c r="W1734" i="1"/>
  <c r="W1735" i="1"/>
  <c r="W1736" i="1"/>
  <c r="W1737" i="1"/>
  <c r="W1738" i="1"/>
  <c r="W1739" i="1"/>
  <c r="W1740" i="1"/>
  <c r="W1741" i="1"/>
  <c r="W1742" i="1"/>
  <c r="W1743" i="1"/>
  <c r="W1744" i="1"/>
  <c r="W1745" i="1"/>
  <c r="W1746" i="1"/>
  <c r="W1747" i="1"/>
  <c r="W1748" i="1"/>
  <c r="W1749" i="1"/>
  <c r="W1750" i="1"/>
  <c r="W1751" i="1"/>
  <c r="W1752" i="1"/>
  <c r="W1753" i="1"/>
  <c r="W1754" i="1"/>
  <c r="W1755" i="1"/>
  <c r="W1756" i="1"/>
  <c r="W1757" i="1"/>
  <c r="W1758" i="1"/>
  <c r="W1759" i="1"/>
  <c r="W1760" i="1"/>
  <c r="W1761" i="1"/>
  <c r="W1762" i="1"/>
  <c r="W1763" i="1"/>
  <c r="W1764" i="1"/>
  <c r="W1765" i="1"/>
  <c r="W1766" i="1"/>
  <c r="W1767" i="1"/>
  <c r="W1768" i="1"/>
  <c r="W1769" i="1"/>
  <c r="W1770" i="1"/>
  <c r="W1771" i="1"/>
  <c r="W1772" i="1"/>
  <c r="W1773" i="1"/>
  <c r="W1774" i="1"/>
  <c r="W1775" i="1"/>
  <c r="W1776" i="1"/>
  <c r="W1777" i="1"/>
  <c r="W1778" i="1"/>
  <c r="W1779" i="1"/>
  <c r="W1780" i="1"/>
  <c r="W1781" i="1"/>
  <c r="W1782" i="1"/>
  <c r="W1783" i="1"/>
  <c r="W1784" i="1"/>
  <c r="W1785" i="1"/>
  <c r="W1786" i="1"/>
  <c r="W1787" i="1"/>
  <c r="W1788" i="1"/>
  <c r="W1789" i="1"/>
  <c r="W1790" i="1"/>
  <c r="W1791" i="1"/>
  <c r="W1792" i="1"/>
  <c r="W1793" i="1"/>
  <c r="W1794" i="1"/>
  <c r="W1795" i="1"/>
  <c r="W1796" i="1"/>
  <c r="W1797" i="1"/>
  <c r="W1798" i="1"/>
  <c r="W1799" i="1"/>
  <c r="W1800" i="1"/>
  <c r="W1801" i="1"/>
  <c r="W1802" i="1"/>
  <c r="W1803" i="1"/>
  <c r="W1804" i="1"/>
  <c r="W1805" i="1"/>
  <c r="W1806" i="1"/>
  <c r="W1807" i="1"/>
  <c r="W1808" i="1"/>
  <c r="W1809" i="1"/>
  <c r="W1810" i="1"/>
  <c r="W1811" i="1"/>
  <c r="W1812" i="1"/>
  <c r="W1813" i="1"/>
  <c r="W1814" i="1"/>
  <c r="W1815" i="1"/>
  <c r="W1816" i="1"/>
  <c r="W1817" i="1"/>
  <c r="W1818" i="1"/>
  <c r="W1819" i="1"/>
  <c r="W1820" i="1"/>
  <c r="W1821" i="1"/>
  <c r="W1822" i="1"/>
  <c r="W1823" i="1"/>
  <c r="W1824" i="1"/>
  <c r="W1825" i="1"/>
  <c r="W1826" i="1"/>
  <c r="W1827" i="1"/>
  <c r="W1828" i="1"/>
  <c r="W1829" i="1"/>
  <c r="W1830" i="1"/>
  <c r="W1831" i="1"/>
  <c r="W1832" i="1"/>
  <c r="W1833" i="1"/>
  <c r="W1834" i="1"/>
  <c r="W1835" i="1"/>
  <c r="W1836" i="1"/>
  <c r="W1837" i="1"/>
  <c r="W1838" i="1"/>
  <c r="W1839" i="1"/>
  <c r="W1840" i="1"/>
  <c r="W1841" i="1"/>
  <c r="W1842" i="1"/>
  <c r="W1843" i="1"/>
  <c r="W1844" i="1"/>
  <c r="W1845" i="1"/>
  <c r="W1846" i="1"/>
  <c r="W1847" i="1"/>
  <c r="W1848" i="1"/>
  <c r="W1849" i="1"/>
  <c r="W1850" i="1"/>
  <c r="W1851" i="1"/>
  <c r="W1852" i="1"/>
  <c r="W1853" i="1"/>
  <c r="W1854" i="1"/>
  <c r="W1855" i="1"/>
  <c r="W1856" i="1"/>
  <c r="W1857" i="1"/>
  <c r="W1858" i="1"/>
  <c r="W1859" i="1"/>
  <c r="W1860" i="1"/>
  <c r="W1861" i="1"/>
  <c r="W1862" i="1"/>
  <c r="W1863" i="1"/>
  <c r="W1864" i="1"/>
  <c r="W1865" i="1"/>
  <c r="W1866" i="1"/>
  <c r="W1867" i="1"/>
  <c r="W1868" i="1"/>
  <c r="W1869" i="1"/>
  <c r="W1870" i="1"/>
  <c r="W1871" i="1"/>
  <c r="W1872" i="1"/>
  <c r="W1873" i="1"/>
  <c r="W1874" i="1"/>
  <c r="W1875" i="1"/>
  <c r="W1876" i="1"/>
  <c r="W1877" i="1"/>
  <c r="W1878" i="1"/>
  <c r="W1879" i="1"/>
  <c r="W1880" i="1"/>
  <c r="W1881" i="1"/>
  <c r="W1882" i="1"/>
  <c r="W1883" i="1"/>
  <c r="W1884" i="1"/>
  <c r="W1885" i="1"/>
  <c r="W1886" i="1"/>
  <c r="W1887" i="1"/>
  <c r="W1888" i="1"/>
  <c r="W1889" i="1"/>
  <c r="W1890" i="1"/>
  <c r="W1891" i="1"/>
  <c r="W1892" i="1"/>
  <c r="W1893" i="1"/>
  <c r="W1894" i="1"/>
  <c r="W1895" i="1"/>
  <c r="W1896" i="1"/>
  <c r="W1897" i="1"/>
  <c r="W1898" i="1"/>
  <c r="W1899" i="1"/>
  <c r="W1900" i="1"/>
  <c r="W1901" i="1"/>
  <c r="W1902" i="1"/>
  <c r="W1903" i="1"/>
  <c r="W1904" i="1"/>
  <c r="W1905" i="1"/>
  <c r="W1906" i="1"/>
  <c r="W1907" i="1"/>
  <c r="W1908" i="1"/>
  <c r="W1909" i="1"/>
  <c r="W1910" i="1"/>
  <c r="W1911" i="1"/>
  <c r="W1912" i="1"/>
  <c r="W1913" i="1"/>
  <c r="W1914" i="1"/>
  <c r="W1915" i="1"/>
  <c r="W1916" i="1"/>
  <c r="W1917" i="1"/>
  <c r="W1918" i="1"/>
  <c r="W1919" i="1"/>
  <c r="W1920" i="1"/>
  <c r="W1921" i="1"/>
  <c r="W1922" i="1"/>
  <c r="W1923" i="1"/>
  <c r="W1924" i="1"/>
  <c r="W1925" i="1"/>
  <c r="W1926" i="1"/>
  <c r="W1927" i="1"/>
  <c r="W1928" i="1"/>
  <c r="W1929" i="1"/>
  <c r="W1930" i="1"/>
  <c r="W1931" i="1"/>
  <c r="W1932" i="1"/>
  <c r="W1933" i="1"/>
  <c r="W1934" i="1"/>
  <c r="W1935" i="1"/>
  <c r="W1936" i="1"/>
  <c r="W1937" i="1"/>
  <c r="W1938" i="1"/>
  <c r="W1939" i="1"/>
  <c r="W1940" i="1"/>
  <c r="W1941" i="1"/>
  <c r="W1942" i="1"/>
  <c r="W1943" i="1"/>
  <c r="W1944" i="1"/>
  <c r="W1945" i="1"/>
  <c r="W1946" i="1"/>
  <c r="W1947" i="1"/>
  <c r="W1948" i="1"/>
  <c r="W1949" i="1"/>
  <c r="W1950" i="1"/>
  <c r="W1951" i="1"/>
  <c r="W1952" i="1"/>
  <c r="W1953" i="1"/>
  <c r="W1954" i="1"/>
  <c r="W1955" i="1"/>
  <c r="W1956" i="1"/>
  <c r="W1957" i="1"/>
  <c r="W1958" i="1"/>
  <c r="W1959" i="1"/>
  <c r="W1960" i="1"/>
  <c r="W1961" i="1"/>
  <c r="W1962" i="1"/>
  <c r="W1963" i="1"/>
  <c r="W1964" i="1"/>
  <c r="W1965" i="1"/>
  <c r="W1966" i="1"/>
  <c r="W1967" i="1"/>
  <c r="W1968" i="1"/>
  <c r="W1969" i="1"/>
  <c r="W1970" i="1"/>
  <c r="W1971" i="1"/>
  <c r="W1972" i="1"/>
  <c r="W1973" i="1"/>
  <c r="W1974" i="1"/>
  <c r="W1975" i="1"/>
  <c r="W1976" i="1"/>
  <c r="W1977" i="1"/>
  <c r="W1978" i="1"/>
  <c r="W1979" i="1"/>
  <c r="W1980" i="1"/>
  <c r="W1981" i="1"/>
  <c r="W1982" i="1"/>
  <c r="W1983" i="1"/>
  <c r="W1984" i="1"/>
  <c r="W1985" i="1"/>
  <c r="W1986" i="1"/>
  <c r="W1987" i="1"/>
  <c r="W1988" i="1"/>
  <c r="W1989" i="1"/>
  <c r="W1990" i="1"/>
  <c r="W1991" i="1"/>
  <c r="W1992" i="1"/>
  <c r="W1993" i="1"/>
  <c r="W1994" i="1"/>
  <c r="W1995" i="1"/>
  <c r="W1996" i="1"/>
  <c r="W1997" i="1"/>
  <c r="W1998" i="1"/>
  <c r="W1999" i="1"/>
  <c r="W2000" i="1"/>
  <c r="W2001" i="1"/>
  <c r="W2002" i="1"/>
  <c r="W2003" i="1"/>
  <c r="W2004" i="1"/>
  <c r="W2005" i="1"/>
  <c r="W2006" i="1"/>
  <c r="W2007" i="1"/>
  <c r="W2008" i="1"/>
  <c r="W2009" i="1"/>
  <c r="W2010" i="1"/>
  <c r="W2011" i="1"/>
  <c r="W2012" i="1"/>
  <c r="W2013" i="1"/>
  <c r="W2014" i="1"/>
  <c r="W2015" i="1"/>
  <c r="W2016" i="1"/>
  <c r="W2017" i="1"/>
  <c r="W2018" i="1"/>
  <c r="W2019" i="1"/>
  <c r="W2020" i="1"/>
  <c r="W2021" i="1"/>
  <c r="W2022" i="1"/>
  <c r="W2023" i="1"/>
  <c r="W2024" i="1"/>
  <c r="W2025" i="1"/>
  <c r="W2026" i="1"/>
  <c r="W2027" i="1"/>
  <c r="W2028" i="1"/>
  <c r="W2029" i="1"/>
  <c r="W2030" i="1"/>
  <c r="W2031" i="1"/>
  <c r="W2032" i="1"/>
  <c r="W2033" i="1"/>
  <c r="W2034" i="1"/>
  <c r="W2035" i="1"/>
  <c r="W2036" i="1"/>
  <c r="W2037" i="1"/>
  <c r="W2038" i="1"/>
  <c r="W2039" i="1"/>
  <c r="W2040" i="1"/>
  <c r="W2041" i="1"/>
  <c r="W2042" i="1"/>
  <c r="W2043" i="1"/>
  <c r="W2044" i="1"/>
  <c r="W2045" i="1"/>
  <c r="W2046" i="1"/>
  <c r="W2047" i="1"/>
  <c r="W2048" i="1"/>
  <c r="W2049" i="1"/>
  <c r="W2050" i="1"/>
  <c r="W2051" i="1"/>
  <c r="W2052" i="1"/>
  <c r="W2053" i="1"/>
  <c r="W2054" i="1"/>
  <c r="W2055" i="1"/>
  <c r="W2056" i="1"/>
  <c r="W2057" i="1"/>
  <c r="W2058" i="1"/>
  <c r="W2059" i="1"/>
  <c r="W2060" i="1"/>
  <c r="W2061" i="1"/>
  <c r="W2062" i="1"/>
  <c r="W2063" i="1"/>
  <c r="W2064" i="1"/>
  <c r="W2065" i="1"/>
  <c r="W2066" i="1"/>
  <c r="W2067" i="1"/>
  <c r="W2068" i="1"/>
  <c r="W2069" i="1"/>
  <c r="W2070" i="1"/>
  <c r="W2071" i="1"/>
  <c r="W2072" i="1"/>
  <c r="W2073" i="1"/>
  <c r="W2074" i="1"/>
  <c r="W2075" i="1"/>
  <c r="W2076" i="1"/>
  <c r="W2077" i="1"/>
  <c r="W2078" i="1"/>
  <c r="W2079" i="1"/>
  <c r="W2080" i="1"/>
  <c r="W2081" i="1"/>
  <c r="W2082" i="1"/>
  <c r="W2083" i="1"/>
  <c r="W2084" i="1"/>
  <c r="W2085" i="1"/>
  <c r="W2086" i="1"/>
  <c r="W2087" i="1"/>
  <c r="W2088" i="1"/>
  <c r="W2089" i="1"/>
  <c r="W2090" i="1"/>
  <c r="W2091" i="1"/>
  <c r="W2092" i="1"/>
  <c r="W2093" i="1"/>
  <c r="W2094" i="1"/>
  <c r="W2095" i="1"/>
  <c r="W2096" i="1"/>
  <c r="W2097" i="1"/>
  <c r="W2098" i="1"/>
  <c r="W2099" i="1"/>
  <c r="W2100" i="1"/>
  <c r="W2101" i="1"/>
  <c r="W2102" i="1"/>
  <c r="W2103" i="1"/>
  <c r="W2104" i="1"/>
  <c r="W2105" i="1"/>
  <c r="W2106" i="1"/>
  <c r="W2107" i="1"/>
  <c r="W2108" i="1"/>
  <c r="W2109" i="1"/>
  <c r="W2110" i="1"/>
  <c r="W2111" i="1"/>
  <c r="W2112" i="1"/>
  <c r="W2113" i="1"/>
  <c r="W2114" i="1"/>
  <c r="W2115" i="1"/>
  <c r="W2116" i="1"/>
  <c r="W2117" i="1"/>
  <c r="W2118" i="1"/>
  <c r="W2119" i="1"/>
  <c r="W2120" i="1"/>
  <c r="W2121" i="1"/>
  <c r="W2122" i="1"/>
  <c r="W2123" i="1"/>
  <c r="W2124" i="1"/>
  <c r="W2125" i="1"/>
  <c r="W2126" i="1"/>
  <c r="W2127" i="1"/>
  <c r="W2128" i="1"/>
  <c r="W2129" i="1"/>
  <c r="W2130" i="1"/>
  <c r="W2131" i="1"/>
  <c r="W2132" i="1"/>
  <c r="W2133" i="1"/>
  <c r="W2134" i="1"/>
  <c r="W2135" i="1"/>
  <c r="W2136" i="1"/>
  <c r="W2137" i="1"/>
  <c r="W2138" i="1"/>
  <c r="W2139" i="1"/>
  <c r="W2140" i="1"/>
  <c r="W2141" i="1"/>
  <c r="W2142" i="1"/>
  <c r="W2143" i="1"/>
  <c r="W2144" i="1"/>
  <c r="W2145" i="1"/>
  <c r="W2146" i="1"/>
  <c r="W2147" i="1"/>
  <c r="W2148" i="1"/>
  <c r="W2149" i="1"/>
  <c r="W2150" i="1"/>
  <c r="W2151" i="1"/>
  <c r="W2152" i="1"/>
  <c r="W2153" i="1"/>
  <c r="W2154" i="1"/>
  <c r="W2155" i="1"/>
  <c r="W2156" i="1"/>
  <c r="W2157" i="1"/>
  <c r="W2158" i="1"/>
  <c r="W2159" i="1"/>
  <c r="W2160" i="1"/>
  <c r="W2161" i="1"/>
  <c r="W2162" i="1"/>
  <c r="W2163" i="1"/>
  <c r="W2164" i="1"/>
  <c r="W2165" i="1"/>
  <c r="W2166" i="1"/>
  <c r="W2167" i="1"/>
  <c r="W2168" i="1"/>
  <c r="W2169" i="1"/>
  <c r="W2170" i="1"/>
  <c r="W2171" i="1"/>
  <c r="W2172" i="1"/>
  <c r="W2173" i="1"/>
  <c r="W2174" i="1"/>
  <c r="W2175" i="1"/>
  <c r="W2176" i="1"/>
  <c r="W2177" i="1"/>
  <c r="W2178" i="1"/>
  <c r="W2179" i="1"/>
  <c r="W2180" i="1"/>
  <c r="W2181" i="1"/>
  <c r="W2182" i="1"/>
  <c r="W2183" i="1"/>
  <c r="W2184" i="1"/>
  <c r="W2185" i="1"/>
  <c r="W2186" i="1"/>
  <c r="W2187" i="1"/>
  <c r="W2188" i="1"/>
  <c r="W2189" i="1"/>
  <c r="W2190" i="1"/>
  <c r="W2191" i="1"/>
  <c r="W2192" i="1"/>
  <c r="W2193" i="1"/>
  <c r="W2194" i="1"/>
  <c r="W2195" i="1"/>
  <c r="W2196" i="1"/>
  <c r="W2197" i="1"/>
  <c r="W2198" i="1"/>
  <c r="W2199" i="1"/>
  <c r="W2200" i="1"/>
  <c r="W2201" i="1"/>
  <c r="W2202" i="1"/>
  <c r="W2203" i="1"/>
  <c r="W2204" i="1"/>
  <c r="W2205" i="1"/>
  <c r="W2206" i="1"/>
  <c r="W2207" i="1"/>
  <c r="W2208" i="1"/>
  <c r="W2209" i="1"/>
  <c r="W2210" i="1"/>
  <c r="W2211" i="1"/>
  <c r="W2212" i="1"/>
  <c r="W2213" i="1"/>
  <c r="W2214" i="1"/>
  <c r="W2215" i="1"/>
  <c r="W2216" i="1"/>
  <c r="W2217" i="1"/>
  <c r="W2218" i="1"/>
  <c r="W2219" i="1"/>
  <c r="W2220" i="1"/>
  <c r="W2221" i="1"/>
  <c r="W2222" i="1"/>
  <c r="W2223" i="1"/>
  <c r="W2224" i="1"/>
  <c r="W2225" i="1"/>
  <c r="W2226" i="1"/>
  <c r="W2227" i="1"/>
  <c r="W2228" i="1"/>
  <c r="W2229" i="1"/>
  <c r="W2230" i="1"/>
  <c r="W2231" i="1"/>
  <c r="W2232" i="1"/>
  <c r="W2233" i="1"/>
  <c r="W2234" i="1"/>
  <c r="W2235" i="1"/>
  <c r="W2236" i="1"/>
  <c r="W2237" i="1"/>
  <c r="W2238" i="1"/>
  <c r="W2239" i="1"/>
  <c r="W2240" i="1"/>
  <c r="W2241" i="1"/>
  <c r="W2242" i="1"/>
  <c r="W2243" i="1"/>
  <c r="W2244" i="1"/>
  <c r="W2245" i="1"/>
  <c r="W2246" i="1"/>
  <c r="W2247" i="1"/>
  <c r="W2248" i="1"/>
  <c r="W2249" i="1"/>
  <c r="W2250" i="1"/>
  <c r="W2251" i="1"/>
  <c r="W2252" i="1"/>
  <c r="W2253" i="1"/>
  <c r="W2254" i="1"/>
  <c r="W2255" i="1"/>
  <c r="W2256" i="1"/>
  <c r="W2257" i="1"/>
  <c r="W2258" i="1"/>
  <c r="W2259" i="1"/>
  <c r="W2260" i="1"/>
  <c r="W2261" i="1"/>
  <c r="W2262" i="1"/>
  <c r="W2263" i="1"/>
  <c r="W2264" i="1"/>
  <c r="W2265" i="1"/>
  <c r="W2266" i="1"/>
  <c r="W2267" i="1"/>
  <c r="W2268" i="1"/>
  <c r="W2269" i="1"/>
  <c r="W2270" i="1"/>
  <c r="W2271" i="1"/>
  <c r="W2272" i="1"/>
  <c r="W2273" i="1"/>
  <c r="W2274" i="1"/>
  <c r="W2275" i="1"/>
  <c r="W2276" i="1"/>
  <c r="W2277" i="1"/>
  <c r="W2278" i="1"/>
  <c r="W2279" i="1"/>
  <c r="W2280" i="1"/>
  <c r="W2281" i="1"/>
  <c r="W2282" i="1"/>
  <c r="W2283" i="1"/>
  <c r="W2284" i="1"/>
  <c r="W2285" i="1"/>
  <c r="W2286" i="1"/>
  <c r="W2287" i="1"/>
  <c r="W2288" i="1"/>
  <c r="W2289" i="1"/>
  <c r="W2290" i="1"/>
  <c r="W2291" i="1"/>
  <c r="W2292" i="1"/>
  <c r="W2293" i="1"/>
  <c r="W2294" i="1"/>
  <c r="W2295" i="1"/>
  <c r="W2296" i="1"/>
  <c r="W2297" i="1"/>
  <c r="W2298" i="1"/>
  <c r="W2299" i="1"/>
  <c r="W2300" i="1"/>
  <c r="W2301" i="1"/>
  <c r="W2302" i="1"/>
  <c r="W2303" i="1"/>
  <c r="W2304" i="1"/>
  <c r="W2305" i="1"/>
  <c r="W2306" i="1"/>
  <c r="W2307" i="1"/>
  <c r="W2308" i="1"/>
  <c r="W2309" i="1"/>
  <c r="W2310" i="1"/>
  <c r="W2311" i="1"/>
  <c r="W2312" i="1"/>
  <c r="W2313" i="1"/>
  <c r="W2314" i="1"/>
  <c r="W2315" i="1"/>
  <c r="W2316" i="1"/>
  <c r="W2317" i="1"/>
  <c r="W2318" i="1"/>
  <c r="W2319" i="1"/>
  <c r="W2320" i="1"/>
  <c r="W2321" i="1"/>
  <c r="W2322" i="1"/>
  <c r="W2323" i="1"/>
  <c r="W2324" i="1"/>
  <c r="W2325" i="1"/>
  <c r="W2326" i="1"/>
  <c r="W2327" i="1"/>
  <c r="W2328" i="1"/>
  <c r="W2329" i="1"/>
  <c r="W2330" i="1"/>
  <c r="W2331" i="1"/>
  <c r="W2332" i="1"/>
  <c r="W2333" i="1"/>
  <c r="W2334" i="1"/>
  <c r="W2335" i="1"/>
  <c r="W2336" i="1"/>
  <c r="W2337" i="1"/>
  <c r="W2338" i="1"/>
  <c r="W2339" i="1"/>
  <c r="W2340" i="1"/>
  <c r="W2341" i="1"/>
  <c r="W2342" i="1"/>
  <c r="W2343" i="1"/>
  <c r="W2344" i="1"/>
  <c r="W2345" i="1"/>
  <c r="W2346" i="1"/>
  <c r="W2347" i="1"/>
  <c r="W2348" i="1"/>
  <c r="W2349" i="1"/>
  <c r="W2350" i="1"/>
  <c r="W2351" i="1"/>
  <c r="W2352" i="1"/>
  <c r="W2353" i="1"/>
  <c r="W2354" i="1"/>
  <c r="W2355" i="1"/>
  <c r="W2356" i="1"/>
  <c r="W2357" i="1"/>
  <c r="W2358" i="1"/>
  <c r="W2359" i="1"/>
  <c r="W2360" i="1"/>
  <c r="W2361" i="1"/>
  <c r="W2362" i="1"/>
  <c r="W2363" i="1"/>
  <c r="W2364" i="1"/>
  <c r="W2365" i="1"/>
  <c r="W2366" i="1"/>
  <c r="W2367" i="1"/>
  <c r="W2368" i="1"/>
  <c r="W2369" i="1"/>
  <c r="W2370" i="1"/>
  <c r="W2371" i="1"/>
  <c r="W2372" i="1"/>
  <c r="W2373" i="1"/>
  <c r="W2374" i="1"/>
  <c r="W2375" i="1"/>
  <c r="W2376" i="1"/>
  <c r="W2377" i="1"/>
  <c r="W2378" i="1"/>
  <c r="W2379" i="1"/>
  <c r="W2380" i="1"/>
  <c r="W2381" i="1"/>
  <c r="W2382" i="1"/>
  <c r="W2383" i="1"/>
  <c r="W2384" i="1"/>
  <c r="W2385" i="1"/>
  <c r="W2386" i="1"/>
  <c r="W2387" i="1"/>
  <c r="W2388" i="1"/>
  <c r="W2389" i="1"/>
  <c r="W2390" i="1"/>
  <c r="W2391" i="1"/>
  <c r="W2392" i="1"/>
  <c r="W2393" i="1"/>
  <c r="W2394" i="1"/>
  <c r="W2395" i="1"/>
  <c r="W2396" i="1"/>
  <c r="W2397" i="1"/>
  <c r="W2398" i="1"/>
  <c r="W2399" i="1"/>
  <c r="W2400" i="1"/>
  <c r="W2401" i="1"/>
  <c r="W2402" i="1"/>
  <c r="W2403" i="1"/>
  <c r="W2404" i="1"/>
  <c r="W2405" i="1"/>
  <c r="W2406" i="1"/>
  <c r="W2407" i="1"/>
  <c r="W2408" i="1"/>
  <c r="W2409" i="1"/>
  <c r="W2410" i="1"/>
  <c r="W2411" i="1"/>
  <c r="W2412" i="1"/>
  <c r="W2413" i="1"/>
  <c r="W2414" i="1"/>
  <c r="W2415" i="1"/>
  <c r="W2416" i="1"/>
  <c r="W2417" i="1"/>
  <c r="W2418" i="1"/>
  <c r="W2419" i="1"/>
  <c r="W2420" i="1"/>
  <c r="W2421" i="1"/>
  <c r="W2422" i="1"/>
  <c r="W2423" i="1"/>
  <c r="W2424" i="1"/>
  <c r="W2425" i="1"/>
  <c r="W2426" i="1"/>
  <c r="W2427" i="1"/>
  <c r="W2428" i="1"/>
  <c r="W2429" i="1"/>
  <c r="W2430" i="1"/>
  <c r="W2431" i="1"/>
  <c r="W2432" i="1"/>
  <c r="W2433" i="1"/>
  <c r="W2434" i="1"/>
  <c r="W2435" i="1"/>
  <c r="W2436" i="1"/>
  <c r="W2437" i="1"/>
  <c r="W2438" i="1"/>
  <c r="W2439" i="1"/>
  <c r="W2440" i="1"/>
  <c r="W2441" i="1"/>
  <c r="W2442" i="1"/>
  <c r="W2443" i="1"/>
  <c r="W2444" i="1"/>
  <c r="W2445" i="1"/>
  <c r="W2446" i="1"/>
  <c r="W2447" i="1"/>
  <c r="W2448" i="1"/>
  <c r="W2449" i="1"/>
  <c r="W2450" i="1"/>
  <c r="W2451" i="1"/>
  <c r="W2452" i="1"/>
  <c r="W2453" i="1"/>
  <c r="W2454" i="1"/>
  <c r="W2455" i="1"/>
  <c r="W2456" i="1"/>
  <c r="W2457" i="1"/>
  <c r="W2458" i="1"/>
  <c r="W2459" i="1"/>
  <c r="W2460" i="1"/>
  <c r="W2461" i="1"/>
  <c r="W2462" i="1"/>
  <c r="W2463" i="1"/>
  <c r="W2464" i="1"/>
  <c r="W2465" i="1"/>
  <c r="W2466" i="1"/>
  <c r="W2467" i="1"/>
  <c r="W2468" i="1"/>
  <c r="W2469" i="1"/>
  <c r="W2470" i="1"/>
  <c r="W2471" i="1"/>
  <c r="W2472" i="1"/>
  <c r="W2473" i="1"/>
  <c r="W2474" i="1"/>
  <c r="W2475" i="1"/>
  <c r="W2476" i="1"/>
  <c r="W2477" i="1"/>
  <c r="W2478" i="1"/>
  <c r="W2479" i="1"/>
  <c r="W2480" i="1"/>
  <c r="W2481" i="1"/>
  <c r="W2482" i="1"/>
  <c r="W2483" i="1"/>
  <c r="W2484" i="1"/>
  <c r="W2485" i="1"/>
  <c r="W2486" i="1"/>
  <c r="W2487" i="1"/>
  <c r="W2488" i="1"/>
  <c r="W2489" i="1"/>
  <c r="W2490" i="1"/>
  <c r="W2491" i="1"/>
  <c r="W2492" i="1"/>
  <c r="W2493" i="1"/>
  <c r="W2494" i="1"/>
  <c r="W2495" i="1"/>
  <c r="W2496" i="1"/>
  <c r="W2497" i="1"/>
  <c r="W2498" i="1"/>
  <c r="W2499" i="1"/>
  <c r="W2500" i="1"/>
  <c r="W2501" i="1"/>
  <c r="W2502" i="1"/>
  <c r="W2503" i="1"/>
  <c r="W2504" i="1"/>
  <c r="W2505" i="1"/>
  <c r="W2506" i="1"/>
  <c r="W2507" i="1"/>
  <c r="W2508" i="1"/>
  <c r="W2509" i="1"/>
  <c r="W2510" i="1"/>
  <c r="W2511" i="1"/>
  <c r="W2512" i="1"/>
  <c r="W2513" i="1"/>
  <c r="W2514" i="1"/>
  <c r="W2515" i="1"/>
  <c r="W2516" i="1"/>
  <c r="W2517" i="1"/>
  <c r="W2518" i="1"/>
  <c r="W2519" i="1"/>
  <c r="W2520" i="1"/>
  <c r="W2521" i="1"/>
  <c r="W2522" i="1"/>
  <c r="W2523" i="1"/>
  <c r="W2524" i="1"/>
  <c r="W2525" i="1"/>
  <c r="W2526" i="1"/>
  <c r="W2527" i="1"/>
  <c r="W2528" i="1"/>
  <c r="W2529" i="1"/>
  <c r="W2530" i="1"/>
  <c r="W2531" i="1"/>
  <c r="W2532" i="1"/>
  <c r="W2533" i="1"/>
  <c r="W2534" i="1"/>
  <c r="W2535" i="1"/>
  <c r="W2536" i="1"/>
  <c r="W2537" i="1"/>
  <c r="W2538" i="1"/>
  <c r="W2539" i="1"/>
  <c r="W2540" i="1"/>
  <c r="W2541" i="1"/>
  <c r="W2542" i="1"/>
  <c r="W2543" i="1"/>
  <c r="W2544" i="1"/>
  <c r="W2545" i="1"/>
  <c r="W2546" i="1"/>
  <c r="W2547" i="1"/>
  <c r="W2548" i="1"/>
  <c r="W2549" i="1"/>
  <c r="W2550" i="1"/>
  <c r="W2551" i="1"/>
  <c r="W2552" i="1"/>
  <c r="W2553" i="1"/>
  <c r="W2554" i="1"/>
  <c r="W2555" i="1"/>
  <c r="W2556" i="1"/>
  <c r="W2557" i="1"/>
  <c r="W2558" i="1"/>
  <c r="W2559" i="1"/>
  <c r="W2560" i="1"/>
  <c r="W2561" i="1"/>
  <c r="W2562" i="1"/>
  <c r="W2563" i="1"/>
  <c r="W2564" i="1"/>
  <c r="W2565" i="1"/>
  <c r="W2566" i="1"/>
  <c r="W2567" i="1"/>
  <c r="W2568" i="1"/>
  <c r="W2569" i="1"/>
  <c r="W2570" i="1"/>
  <c r="W2571" i="1"/>
  <c r="W2572" i="1"/>
  <c r="W2573" i="1"/>
  <c r="W2574" i="1"/>
  <c r="W2575" i="1"/>
  <c r="W2576" i="1"/>
  <c r="W2577" i="1"/>
  <c r="W2578" i="1"/>
  <c r="W2579" i="1"/>
  <c r="W2580" i="1"/>
  <c r="W2581" i="1"/>
  <c r="W2582" i="1"/>
  <c r="W2583" i="1"/>
  <c r="W2584" i="1"/>
  <c r="W2585" i="1"/>
  <c r="W2586" i="1"/>
  <c r="W2587" i="1"/>
  <c r="W2588" i="1"/>
  <c r="W2589" i="1"/>
  <c r="W2590" i="1"/>
  <c r="W2591" i="1"/>
  <c r="W2592" i="1"/>
  <c r="W2593" i="1"/>
  <c r="W2594" i="1"/>
  <c r="W2595" i="1"/>
  <c r="W2596" i="1"/>
  <c r="W2597" i="1"/>
  <c r="W2598" i="1"/>
  <c r="W2599" i="1"/>
  <c r="W2600" i="1"/>
  <c r="W2601" i="1"/>
  <c r="W2602" i="1"/>
  <c r="W2603" i="1"/>
  <c r="W2604" i="1"/>
  <c r="W2605" i="1"/>
  <c r="W2606" i="1"/>
  <c r="W2607" i="1"/>
  <c r="W2608" i="1"/>
  <c r="W2609" i="1"/>
  <c r="W2610" i="1"/>
  <c r="W2611" i="1"/>
  <c r="W2612" i="1"/>
  <c r="W2613" i="1"/>
  <c r="W2614" i="1"/>
  <c r="W2615" i="1"/>
  <c r="W2616" i="1"/>
  <c r="W2617" i="1"/>
  <c r="W2618" i="1"/>
  <c r="W2619" i="1"/>
  <c r="W2620" i="1"/>
  <c r="W2621" i="1"/>
  <c r="W2622" i="1"/>
  <c r="W2623" i="1"/>
  <c r="W2624" i="1"/>
  <c r="W2625" i="1"/>
  <c r="W2626" i="1"/>
  <c r="W2627" i="1"/>
  <c r="W2628" i="1"/>
  <c r="W2629" i="1"/>
  <c r="W2630" i="1"/>
  <c r="W2631" i="1"/>
  <c r="W2632" i="1"/>
  <c r="W2633" i="1"/>
  <c r="W2634" i="1"/>
  <c r="W2635" i="1"/>
  <c r="W2636" i="1"/>
  <c r="W2637" i="1"/>
  <c r="W2638" i="1"/>
  <c r="W2639" i="1"/>
  <c r="W2640" i="1"/>
  <c r="W2641" i="1"/>
  <c r="W2642" i="1"/>
  <c r="W2643" i="1"/>
  <c r="W2644" i="1"/>
  <c r="W2645" i="1"/>
  <c r="W2646" i="1"/>
  <c r="W2647" i="1"/>
  <c r="W2648" i="1"/>
  <c r="W2649" i="1"/>
  <c r="W2650" i="1"/>
  <c r="W2651" i="1"/>
  <c r="W2652" i="1"/>
  <c r="W2653" i="1"/>
  <c r="W2654" i="1"/>
  <c r="W2655" i="1"/>
  <c r="W2656" i="1"/>
  <c r="W2657" i="1"/>
  <c r="W2658" i="1"/>
  <c r="W2659" i="1"/>
  <c r="W2660" i="1"/>
  <c r="W2661" i="1"/>
  <c r="W2662" i="1"/>
  <c r="W2663" i="1"/>
  <c r="W2664" i="1"/>
  <c r="W2665" i="1"/>
  <c r="W2666" i="1"/>
  <c r="W2667" i="1"/>
  <c r="W2668" i="1"/>
  <c r="W2669" i="1"/>
  <c r="W2670" i="1"/>
  <c r="W2671" i="1"/>
  <c r="W2672" i="1"/>
  <c r="W2673" i="1"/>
  <c r="W2674" i="1"/>
  <c r="W2675" i="1"/>
  <c r="W2676" i="1"/>
  <c r="W2677" i="1"/>
  <c r="W2678" i="1"/>
  <c r="W2679" i="1"/>
  <c r="W2680" i="1"/>
  <c r="W2681" i="1"/>
  <c r="W2682" i="1"/>
  <c r="W2683" i="1"/>
  <c r="W2684" i="1"/>
  <c r="W2685" i="1"/>
  <c r="W2686" i="1"/>
  <c r="W2687" i="1"/>
  <c r="W2688" i="1"/>
  <c r="W2689" i="1"/>
  <c r="W2690" i="1"/>
  <c r="W2691" i="1"/>
  <c r="W2692" i="1"/>
  <c r="W2693" i="1"/>
  <c r="W2694" i="1"/>
  <c r="W2695" i="1"/>
  <c r="W2696" i="1"/>
  <c r="W2697" i="1"/>
  <c r="W2698" i="1"/>
  <c r="W2699" i="1"/>
  <c r="W2700" i="1"/>
  <c r="W2701" i="1"/>
  <c r="W2702" i="1"/>
  <c r="W2703" i="1"/>
  <c r="W2704" i="1"/>
  <c r="W2705" i="1"/>
  <c r="W2706" i="1"/>
  <c r="W2707" i="1"/>
  <c r="W2708" i="1"/>
  <c r="W2709" i="1"/>
  <c r="W2710" i="1"/>
  <c r="W2711" i="1"/>
  <c r="W2712" i="1"/>
  <c r="W2713" i="1"/>
  <c r="W2714" i="1"/>
  <c r="W2715" i="1"/>
  <c r="W2716" i="1"/>
  <c r="W2717" i="1"/>
  <c r="W2718" i="1"/>
  <c r="W2719" i="1"/>
  <c r="W2720" i="1"/>
  <c r="W2721" i="1"/>
  <c r="W2722" i="1"/>
  <c r="W2723" i="1"/>
  <c r="W2724" i="1"/>
  <c r="W2725" i="1"/>
  <c r="W2726" i="1"/>
  <c r="W2727" i="1"/>
  <c r="W2728" i="1"/>
  <c r="W2729" i="1"/>
  <c r="W2730" i="1"/>
  <c r="W2731" i="1"/>
  <c r="W2732" i="1"/>
  <c r="W2733" i="1"/>
  <c r="W2734" i="1"/>
  <c r="W2735" i="1"/>
  <c r="W2736" i="1"/>
  <c r="W2737" i="1"/>
  <c r="W2738" i="1"/>
  <c r="W2739" i="1"/>
  <c r="W2740" i="1"/>
  <c r="W2741" i="1"/>
  <c r="W2742" i="1"/>
  <c r="W2743" i="1"/>
  <c r="W2744" i="1"/>
  <c r="W2745" i="1"/>
  <c r="W2746" i="1"/>
  <c r="W2747" i="1"/>
  <c r="W2748" i="1"/>
  <c r="W2749" i="1"/>
  <c r="W2750" i="1"/>
  <c r="W2751" i="1"/>
  <c r="W2752" i="1"/>
  <c r="W2753" i="1"/>
  <c r="W2754" i="1"/>
  <c r="W2755" i="1"/>
  <c r="W2756" i="1"/>
  <c r="W2757" i="1"/>
  <c r="W2758" i="1"/>
  <c r="W2759" i="1"/>
  <c r="W2760" i="1"/>
  <c r="W2761" i="1"/>
  <c r="W2762" i="1"/>
  <c r="W2763" i="1"/>
  <c r="W2764" i="1"/>
  <c r="W2765" i="1"/>
  <c r="W2766" i="1"/>
  <c r="W2767" i="1"/>
  <c r="W2768" i="1"/>
  <c r="W2769" i="1"/>
  <c r="W2770" i="1"/>
  <c r="W2771" i="1"/>
  <c r="W2772" i="1"/>
  <c r="W2773" i="1"/>
  <c r="W2774" i="1"/>
  <c r="W2775" i="1"/>
  <c r="W2776" i="1"/>
  <c r="W2777" i="1"/>
  <c r="W2778" i="1"/>
  <c r="W2779" i="1"/>
  <c r="W2780" i="1"/>
  <c r="W2781" i="1"/>
  <c r="W2782" i="1"/>
  <c r="W2783" i="1"/>
  <c r="W2784" i="1"/>
  <c r="W2785" i="1"/>
  <c r="W2786" i="1"/>
  <c r="W2787" i="1"/>
  <c r="W2788" i="1"/>
  <c r="W2789" i="1"/>
  <c r="W2790" i="1"/>
  <c r="W2791" i="1"/>
  <c r="W2792" i="1"/>
  <c r="W2793" i="1"/>
  <c r="W2794" i="1"/>
  <c r="W2795" i="1"/>
  <c r="W2796" i="1"/>
  <c r="W2797" i="1"/>
  <c r="W2798" i="1"/>
  <c r="W2799" i="1"/>
  <c r="W2800" i="1"/>
  <c r="W2801" i="1"/>
  <c r="W2802" i="1"/>
  <c r="W2803" i="1"/>
  <c r="W2804" i="1"/>
  <c r="W2805" i="1"/>
  <c r="W2806" i="1"/>
  <c r="W2807" i="1"/>
  <c r="W2808" i="1"/>
  <c r="W2809" i="1"/>
  <c r="W2810" i="1"/>
  <c r="W2811" i="1"/>
  <c r="W2812" i="1"/>
  <c r="W2813" i="1"/>
  <c r="W2814" i="1"/>
  <c r="W2815" i="1"/>
  <c r="W2816" i="1"/>
  <c r="W2817" i="1"/>
  <c r="W2818" i="1"/>
  <c r="W2819" i="1"/>
  <c r="W2820" i="1"/>
  <c r="W2821" i="1"/>
  <c r="W2822" i="1"/>
  <c r="W2823" i="1"/>
  <c r="W2824" i="1"/>
  <c r="W2825" i="1"/>
  <c r="W2826" i="1"/>
  <c r="W2827" i="1"/>
  <c r="W2828" i="1"/>
  <c r="W2829" i="1"/>
  <c r="W2830" i="1"/>
  <c r="W2831" i="1"/>
  <c r="W2832" i="1"/>
  <c r="W2833" i="1"/>
  <c r="W2834" i="1"/>
  <c r="W2835" i="1"/>
  <c r="W2836" i="1"/>
  <c r="W2837" i="1"/>
  <c r="W2838" i="1"/>
  <c r="W2839" i="1"/>
  <c r="W2840" i="1"/>
  <c r="W2841" i="1"/>
  <c r="W2842" i="1"/>
  <c r="W2843" i="1"/>
  <c r="W2844" i="1"/>
  <c r="W2845" i="1"/>
  <c r="W2846" i="1"/>
  <c r="W2847" i="1"/>
  <c r="W2848" i="1"/>
  <c r="W2849" i="1"/>
  <c r="W2850" i="1"/>
  <c r="W2851" i="1"/>
  <c r="W2852" i="1"/>
  <c r="W2853" i="1"/>
  <c r="W2854" i="1"/>
  <c r="W2855" i="1"/>
  <c r="W2856" i="1"/>
  <c r="W2857" i="1"/>
  <c r="W2858" i="1"/>
  <c r="W2859" i="1"/>
  <c r="W2860" i="1"/>
  <c r="W2861" i="1"/>
  <c r="W2862" i="1"/>
  <c r="W2863" i="1"/>
  <c r="W2864" i="1"/>
  <c r="W2865" i="1"/>
  <c r="W2866" i="1"/>
  <c r="W2867" i="1"/>
  <c r="W2868" i="1"/>
  <c r="W2869" i="1"/>
  <c r="W2870" i="1"/>
  <c r="W2871" i="1"/>
  <c r="W2872" i="1"/>
  <c r="W2873" i="1"/>
  <c r="W2874" i="1"/>
  <c r="W2875" i="1"/>
  <c r="W2876" i="1"/>
  <c r="W2877" i="1"/>
  <c r="W2878" i="1"/>
  <c r="W2879" i="1"/>
  <c r="W2880" i="1"/>
  <c r="W2881" i="1"/>
  <c r="W2882" i="1"/>
  <c r="W2883" i="1"/>
  <c r="W2884" i="1"/>
  <c r="W2885" i="1"/>
  <c r="W2886" i="1"/>
  <c r="W2887" i="1"/>
  <c r="W2888" i="1"/>
  <c r="W2889" i="1"/>
  <c r="W2890" i="1"/>
  <c r="W2891" i="1"/>
  <c r="W2892" i="1"/>
  <c r="W2893" i="1"/>
  <c r="W2894" i="1"/>
  <c r="W2895" i="1"/>
  <c r="W2896" i="1"/>
  <c r="W2897" i="1"/>
  <c r="W2898" i="1"/>
  <c r="W2899" i="1"/>
  <c r="W2900" i="1"/>
  <c r="W2901" i="1"/>
  <c r="W2902" i="1"/>
  <c r="W2903" i="1"/>
  <c r="W2904" i="1"/>
  <c r="W2905" i="1"/>
  <c r="W2906" i="1"/>
  <c r="W2907" i="1"/>
  <c r="W2908" i="1"/>
  <c r="W2909" i="1"/>
  <c r="W2910" i="1"/>
  <c r="W2911" i="1"/>
  <c r="W2912" i="1"/>
  <c r="W2913" i="1"/>
  <c r="W2914" i="1"/>
  <c r="W2915" i="1"/>
  <c r="W2916" i="1"/>
  <c r="W2917" i="1"/>
  <c r="W2918" i="1"/>
  <c r="W2919" i="1"/>
  <c r="W2920" i="1"/>
  <c r="W2921" i="1"/>
  <c r="W2922" i="1"/>
  <c r="W2923" i="1"/>
  <c r="W2924" i="1"/>
  <c r="W2925" i="1"/>
  <c r="W2926" i="1"/>
  <c r="W2927" i="1"/>
  <c r="W2928" i="1"/>
  <c r="W2929" i="1"/>
  <c r="W2930" i="1"/>
  <c r="W2931" i="1"/>
  <c r="W2932" i="1"/>
  <c r="W2933" i="1"/>
  <c r="W2934" i="1"/>
  <c r="W2935" i="1"/>
  <c r="W2936" i="1"/>
  <c r="W2937" i="1"/>
  <c r="W2938" i="1"/>
  <c r="W2939" i="1"/>
  <c r="W2940" i="1"/>
  <c r="W2941" i="1"/>
  <c r="W2942" i="1"/>
  <c r="W2943" i="1"/>
  <c r="W2944" i="1"/>
  <c r="W2945" i="1"/>
  <c r="W2946" i="1"/>
  <c r="W2947" i="1"/>
  <c r="W2948" i="1"/>
  <c r="W2949" i="1"/>
  <c r="W2950" i="1"/>
  <c r="W2951" i="1"/>
  <c r="W2952" i="1"/>
  <c r="W2953" i="1"/>
  <c r="W2954" i="1"/>
  <c r="W2955" i="1"/>
  <c r="W2956" i="1"/>
  <c r="W2957" i="1"/>
  <c r="W2958" i="1"/>
  <c r="W2959" i="1"/>
  <c r="W2960" i="1"/>
  <c r="W2961" i="1"/>
  <c r="W2962" i="1"/>
  <c r="W2963" i="1"/>
  <c r="W2964" i="1"/>
  <c r="W2965" i="1"/>
  <c r="W2966" i="1"/>
  <c r="W2967" i="1"/>
  <c r="W2968" i="1"/>
  <c r="W2969" i="1"/>
  <c r="W2970" i="1"/>
  <c r="W2971" i="1"/>
  <c r="W2972" i="1"/>
  <c r="W2973" i="1"/>
  <c r="W2974" i="1"/>
  <c r="W2975" i="1"/>
  <c r="W2976" i="1"/>
  <c r="W2977" i="1"/>
  <c r="W2978" i="1"/>
  <c r="W2979" i="1"/>
  <c r="W2980" i="1"/>
  <c r="W2981" i="1"/>
  <c r="W2982" i="1"/>
  <c r="W2983" i="1"/>
  <c r="W2984" i="1"/>
  <c r="W2985" i="1"/>
  <c r="W2986" i="1"/>
  <c r="W2987" i="1"/>
  <c r="W2988" i="1"/>
  <c r="W2989" i="1"/>
  <c r="W2990" i="1"/>
  <c r="W2991" i="1"/>
  <c r="W2992" i="1"/>
  <c r="W2993" i="1"/>
  <c r="W2994" i="1"/>
  <c r="W2995" i="1"/>
  <c r="W2996" i="1"/>
  <c r="W2997" i="1"/>
  <c r="W2998" i="1"/>
  <c r="W2999" i="1"/>
  <c r="W3000" i="1"/>
  <c r="W3001" i="1"/>
  <c r="W3002" i="1"/>
  <c r="W3003" i="1"/>
  <c r="W3004" i="1"/>
  <c r="W3005" i="1"/>
  <c r="W3006" i="1"/>
  <c r="W3007" i="1"/>
  <c r="W3008" i="1"/>
  <c r="W3009" i="1"/>
  <c r="W3010" i="1"/>
  <c r="W3011" i="1"/>
  <c r="W3012" i="1"/>
  <c r="W3013" i="1"/>
  <c r="W3014" i="1"/>
  <c r="W3015" i="1"/>
  <c r="W3016" i="1"/>
  <c r="W3017" i="1"/>
  <c r="W3018" i="1"/>
  <c r="W3019" i="1"/>
  <c r="W3020" i="1"/>
  <c r="W3021" i="1"/>
  <c r="W3022" i="1"/>
  <c r="W3023" i="1"/>
  <c r="W3024" i="1"/>
  <c r="W3025" i="1"/>
  <c r="W3026" i="1"/>
  <c r="W3027" i="1"/>
  <c r="W3028" i="1"/>
  <c r="W3029" i="1"/>
  <c r="W3030" i="1"/>
  <c r="W3031" i="1"/>
  <c r="W3032" i="1"/>
  <c r="W3033" i="1"/>
  <c r="W3034" i="1"/>
  <c r="W3035" i="1"/>
  <c r="W3036" i="1"/>
  <c r="W3037" i="1"/>
  <c r="W3038" i="1"/>
  <c r="W3039" i="1"/>
  <c r="W3040" i="1"/>
  <c r="W3041" i="1"/>
  <c r="W3042" i="1"/>
  <c r="W3043" i="1"/>
  <c r="W3044" i="1"/>
  <c r="W3045" i="1"/>
  <c r="W3046" i="1"/>
  <c r="W3047" i="1"/>
  <c r="W3048" i="1"/>
  <c r="W3049" i="1"/>
  <c r="W3050" i="1"/>
  <c r="W3051" i="1"/>
  <c r="W3052" i="1"/>
  <c r="W3053" i="1"/>
  <c r="W3054" i="1"/>
  <c r="W3055" i="1"/>
  <c r="W3056" i="1"/>
  <c r="W3057" i="1"/>
  <c r="W3058" i="1"/>
  <c r="W3059" i="1"/>
  <c r="W3060" i="1"/>
  <c r="W3061" i="1"/>
  <c r="W3062" i="1"/>
  <c r="W3063" i="1"/>
  <c r="W3064" i="1"/>
  <c r="W3065" i="1"/>
  <c r="W3066" i="1"/>
  <c r="W3067" i="1"/>
  <c r="W3068" i="1"/>
  <c r="W3069" i="1"/>
  <c r="W3070" i="1"/>
  <c r="W3071" i="1"/>
  <c r="W3072" i="1"/>
  <c r="W3073" i="1"/>
  <c r="W3074" i="1"/>
  <c r="W3075" i="1"/>
  <c r="W3076" i="1"/>
  <c r="W3077" i="1"/>
  <c r="W3078" i="1"/>
  <c r="W3079" i="1"/>
  <c r="W3080" i="1"/>
  <c r="W3081" i="1"/>
  <c r="W3082" i="1"/>
  <c r="W3083" i="1"/>
  <c r="W3084" i="1"/>
  <c r="W3085" i="1"/>
  <c r="W3086" i="1"/>
  <c r="W3087" i="1"/>
  <c r="W3088" i="1"/>
  <c r="W3089" i="1"/>
  <c r="W3090" i="1"/>
  <c r="W3091" i="1"/>
  <c r="W3092" i="1"/>
  <c r="W3093" i="1"/>
  <c r="W3094" i="1"/>
  <c r="W3095" i="1"/>
  <c r="W3096" i="1"/>
  <c r="W3097" i="1"/>
  <c r="W3098" i="1"/>
  <c r="W3099" i="1"/>
  <c r="W3100" i="1"/>
  <c r="W3101" i="1"/>
  <c r="W3102" i="1"/>
  <c r="W3103" i="1"/>
  <c r="W3104" i="1"/>
  <c r="W3105" i="1"/>
  <c r="W3106" i="1"/>
  <c r="W3107" i="1"/>
  <c r="W3108" i="1"/>
  <c r="W3109" i="1"/>
  <c r="W3110" i="1"/>
  <c r="W3111" i="1"/>
  <c r="W3112" i="1"/>
  <c r="W3113" i="1"/>
  <c r="W3114" i="1"/>
  <c r="W3115" i="1"/>
  <c r="W3116" i="1"/>
  <c r="W3117" i="1"/>
  <c r="W3118" i="1"/>
  <c r="W3119" i="1"/>
  <c r="W3120" i="1"/>
  <c r="W3121" i="1"/>
  <c r="W3122" i="1"/>
  <c r="W3123" i="1"/>
  <c r="W3124" i="1"/>
  <c r="W3125" i="1"/>
  <c r="W3126" i="1"/>
  <c r="W3127" i="1"/>
  <c r="W3128" i="1"/>
  <c r="W3129" i="1"/>
  <c r="W3130" i="1"/>
  <c r="W3131" i="1"/>
  <c r="W3132" i="1"/>
  <c r="W3133" i="1"/>
  <c r="W3134" i="1"/>
  <c r="W3135" i="1"/>
  <c r="W3136" i="1"/>
  <c r="W3137" i="1"/>
  <c r="W3138" i="1"/>
  <c r="W3139" i="1"/>
  <c r="W3140" i="1"/>
  <c r="W3141" i="1"/>
  <c r="W3142" i="1"/>
  <c r="W3143" i="1"/>
  <c r="W3144" i="1"/>
  <c r="W3145" i="1"/>
  <c r="W3146" i="1"/>
  <c r="W3147" i="1"/>
  <c r="W3148" i="1"/>
  <c r="W3149" i="1"/>
  <c r="W3150" i="1"/>
  <c r="W3151" i="1"/>
  <c r="W3152" i="1"/>
  <c r="W3153" i="1"/>
  <c r="W3154" i="1"/>
  <c r="W3155" i="1"/>
  <c r="W3156" i="1"/>
  <c r="W3157" i="1"/>
  <c r="W3158" i="1"/>
  <c r="W3159" i="1"/>
  <c r="W3160" i="1"/>
  <c r="W3161" i="1"/>
  <c r="W3162" i="1"/>
  <c r="W3163" i="1"/>
  <c r="W3164" i="1"/>
  <c r="W3165" i="1"/>
  <c r="W3166" i="1"/>
  <c r="W3167" i="1"/>
  <c r="W3168" i="1"/>
  <c r="W3169" i="1"/>
  <c r="W3170" i="1"/>
  <c r="W3171" i="1"/>
  <c r="W3172" i="1"/>
  <c r="W3173" i="1"/>
  <c r="W3174" i="1"/>
  <c r="W3175" i="1"/>
  <c r="W3176" i="1"/>
  <c r="W3177" i="1"/>
  <c r="W3178" i="1"/>
  <c r="W3179" i="1"/>
  <c r="W3180" i="1"/>
  <c r="W3181" i="1"/>
  <c r="W3182" i="1"/>
  <c r="W3183" i="1"/>
  <c r="W3184" i="1"/>
  <c r="W3185" i="1"/>
  <c r="W3186" i="1"/>
  <c r="W3187" i="1"/>
  <c r="W3188" i="1"/>
  <c r="W3189" i="1"/>
  <c r="W3190" i="1"/>
  <c r="W3191" i="1"/>
  <c r="W3192" i="1"/>
  <c r="W3193" i="1"/>
  <c r="W3194" i="1"/>
  <c r="W3195" i="1"/>
  <c r="W3196" i="1"/>
  <c r="W3197" i="1"/>
  <c r="W3198" i="1"/>
  <c r="W3199" i="1"/>
  <c r="W3200" i="1"/>
  <c r="W3201" i="1"/>
  <c r="W3202" i="1"/>
  <c r="W3203" i="1"/>
  <c r="W3204" i="1"/>
  <c r="W3205" i="1"/>
  <c r="W3206" i="1"/>
  <c r="W3207" i="1"/>
  <c r="W3208" i="1"/>
  <c r="W3209" i="1"/>
  <c r="W3210" i="1"/>
  <c r="W3211" i="1"/>
  <c r="W3212" i="1"/>
  <c r="W3213" i="1"/>
  <c r="W3214" i="1"/>
  <c r="W3215" i="1"/>
  <c r="W3216" i="1"/>
  <c r="W3217" i="1"/>
  <c r="W3218" i="1"/>
  <c r="W3219" i="1"/>
  <c r="W3220" i="1"/>
  <c r="W3221" i="1"/>
  <c r="W3222" i="1"/>
  <c r="W3223" i="1"/>
  <c r="W3224" i="1"/>
  <c r="W3225" i="1"/>
  <c r="W3226" i="1"/>
  <c r="W3227" i="1"/>
  <c r="W3228" i="1"/>
  <c r="W3229" i="1"/>
  <c r="W3230" i="1"/>
  <c r="W3231" i="1"/>
  <c r="W3232" i="1"/>
  <c r="W3233" i="1"/>
  <c r="W3234" i="1"/>
  <c r="W3235" i="1"/>
  <c r="W3236" i="1"/>
  <c r="W3237" i="1"/>
  <c r="W3238" i="1"/>
  <c r="W3239" i="1"/>
  <c r="W3240" i="1"/>
  <c r="W3241" i="1"/>
  <c r="W3242" i="1"/>
  <c r="W3243" i="1"/>
  <c r="W3244" i="1"/>
  <c r="W3245" i="1"/>
  <c r="W3246" i="1"/>
  <c r="W3247" i="1"/>
  <c r="W3248" i="1"/>
  <c r="W3249" i="1"/>
  <c r="W3250" i="1"/>
  <c r="W3251" i="1"/>
  <c r="W3252" i="1"/>
  <c r="W3253" i="1"/>
  <c r="W3254" i="1"/>
  <c r="W3255" i="1"/>
  <c r="W3256" i="1"/>
  <c r="W3257" i="1"/>
  <c r="W3258" i="1"/>
  <c r="W3259" i="1"/>
  <c r="W3260" i="1"/>
  <c r="W3261" i="1"/>
  <c r="W3262" i="1"/>
  <c r="W3263" i="1"/>
  <c r="W3264" i="1"/>
  <c r="W3265" i="1"/>
  <c r="W3266" i="1"/>
  <c r="W3267" i="1"/>
  <c r="W3268" i="1"/>
  <c r="W3269" i="1"/>
  <c r="W3270" i="1"/>
  <c r="W3271" i="1"/>
  <c r="W3272" i="1"/>
  <c r="W3273" i="1"/>
  <c r="W3274" i="1"/>
  <c r="W3275" i="1"/>
  <c r="W3276" i="1"/>
  <c r="W3277" i="1"/>
  <c r="W3278" i="1"/>
  <c r="W3279" i="1"/>
  <c r="W3280" i="1"/>
  <c r="W3281" i="1"/>
  <c r="W3282" i="1"/>
  <c r="W3283" i="1"/>
  <c r="W3284" i="1"/>
  <c r="W3285" i="1"/>
  <c r="W3286" i="1"/>
  <c r="W3287" i="1"/>
  <c r="W3288" i="1"/>
  <c r="W3289" i="1"/>
  <c r="W3290" i="1"/>
  <c r="W3291" i="1"/>
  <c r="W3292" i="1"/>
  <c r="W3293" i="1"/>
  <c r="W3294" i="1"/>
  <c r="W3295" i="1"/>
  <c r="W3296" i="1"/>
  <c r="W3297" i="1"/>
  <c r="W3298" i="1"/>
  <c r="W3299" i="1"/>
  <c r="W3300" i="1"/>
  <c r="W3301" i="1"/>
  <c r="W3302" i="1"/>
  <c r="W3303" i="1"/>
  <c r="W3304" i="1"/>
  <c r="W3305" i="1"/>
  <c r="W3306" i="1"/>
  <c r="W3307" i="1"/>
  <c r="W3308" i="1"/>
  <c r="W3309" i="1"/>
  <c r="W3310" i="1"/>
  <c r="W3311" i="1"/>
  <c r="W3312" i="1"/>
  <c r="W3313" i="1"/>
  <c r="W3314" i="1"/>
  <c r="W3315" i="1"/>
  <c r="W3316" i="1"/>
  <c r="W3317" i="1"/>
  <c r="W3318" i="1"/>
  <c r="W3319" i="1"/>
  <c r="W3320" i="1"/>
  <c r="W3321" i="1"/>
  <c r="W3322" i="1"/>
  <c r="W3323" i="1"/>
  <c r="W3324" i="1"/>
  <c r="W3325" i="1"/>
  <c r="W3326" i="1"/>
  <c r="W3327" i="1"/>
  <c r="W3328" i="1"/>
  <c r="W3329" i="1"/>
  <c r="W3330" i="1"/>
  <c r="W3331" i="1"/>
  <c r="W3332" i="1"/>
  <c r="W3333" i="1"/>
  <c r="W3334" i="1"/>
  <c r="W3335" i="1"/>
  <c r="W3336" i="1"/>
  <c r="W3337" i="1"/>
  <c r="W3338" i="1"/>
  <c r="W3339" i="1"/>
  <c r="W3340" i="1"/>
  <c r="W3341" i="1"/>
  <c r="W3342" i="1"/>
  <c r="W3343" i="1"/>
  <c r="W3344" i="1"/>
  <c r="W3345" i="1"/>
  <c r="W3346" i="1"/>
  <c r="W3347" i="1"/>
  <c r="W3348" i="1"/>
  <c r="W3349" i="1"/>
  <c r="W3350" i="1"/>
  <c r="W3351" i="1"/>
  <c r="W3352" i="1"/>
  <c r="W3353" i="1"/>
  <c r="W3354" i="1"/>
  <c r="W3355" i="1"/>
  <c r="W3356" i="1"/>
  <c r="W3357" i="1"/>
  <c r="W3358" i="1"/>
  <c r="W3359" i="1"/>
  <c r="W3360" i="1"/>
  <c r="W3361" i="1"/>
  <c r="W3362" i="1"/>
  <c r="W3363" i="1"/>
  <c r="W3364" i="1"/>
  <c r="W3365" i="1"/>
  <c r="W3366" i="1"/>
  <c r="W3367" i="1"/>
  <c r="W3368" i="1"/>
  <c r="W3369" i="1"/>
  <c r="W3370" i="1"/>
  <c r="W3371" i="1"/>
  <c r="W3372" i="1"/>
  <c r="W3373" i="1"/>
  <c r="W3374" i="1"/>
  <c r="W3375" i="1"/>
  <c r="W3376" i="1"/>
  <c r="W3377" i="1"/>
  <c r="W3378" i="1"/>
  <c r="W3379" i="1"/>
  <c r="W3380" i="1"/>
  <c r="W3381" i="1"/>
  <c r="W3382" i="1"/>
  <c r="W3383" i="1"/>
  <c r="W3384" i="1"/>
  <c r="W3385" i="1"/>
  <c r="W3386" i="1"/>
  <c r="W3387" i="1"/>
  <c r="W3388" i="1"/>
  <c r="W3389" i="1"/>
  <c r="W3390" i="1"/>
  <c r="W3391" i="1"/>
  <c r="W3392" i="1"/>
  <c r="W3393" i="1"/>
  <c r="W3394" i="1"/>
  <c r="W3395" i="1"/>
  <c r="W3396" i="1"/>
  <c r="W3397" i="1"/>
  <c r="W3398" i="1"/>
  <c r="W3399" i="1"/>
  <c r="W3400" i="1"/>
  <c r="W3401" i="1"/>
  <c r="W3402" i="1"/>
  <c r="W3403" i="1"/>
  <c r="W3404" i="1"/>
  <c r="W3405" i="1"/>
  <c r="W3406" i="1"/>
  <c r="W3407" i="1"/>
  <c r="W3408" i="1"/>
  <c r="W3409" i="1"/>
  <c r="W3410" i="1"/>
  <c r="W3411" i="1"/>
  <c r="W3412" i="1"/>
  <c r="W3413" i="1"/>
  <c r="W3414" i="1"/>
  <c r="W3415" i="1"/>
  <c r="W3416" i="1"/>
  <c r="W3417" i="1"/>
  <c r="W3418" i="1"/>
  <c r="W3419" i="1"/>
  <c r="W3420" i="1"/>
  <c r="W3421" i="1"/>
  <c r="W3422" i="1"/>
  <c r="W3423" i="1"/>
  <c r="W3424" i="1"/>
  <c r="W3425" i="1"/>
  <c r="W3426" i="1"/>
  <c r="W3427" i="1"/>
  <c r="W3428" i="1"/>
  <c r="W3429" i="1"/>
  <c r="W3430" i="1"/>
  <c r="W3431" i="1"/>
  <c r="W3432" i="1"/>
  <c r="W3433" i="1"/>
  <c r="W3434" i="1"/>
  <c r="W3435" i="1"/>
  <c r="W3436" i="1"/>
  <c r="W3437" i="1"/>
  <c r="W3438" i="1"/>
  <c r="W3439" i="1"/>
  <c r="W3440" i="1"/>
  <c r="W3441" i="1"/>
  <c r="W3442" i="1"/>
  <c r="W3443" i="1"/>
  <c r="W3444" i="1"/>
  <c r="W3445" i="1"/>
  <c r="W3446" i="1"/>
  <c r="W3447" i="1"/>
  <c r="W3448" i="1"/>
  <c r="W3449" i="1"/>
  <c r="W3450" i="1"/>
  <c r="W3451" i="1"/>
  <c r="W3452" i="1"/>
  <c r="W3453" i="1"/>
  <c r="W3454" i="1"/>
  <c r="W3455" i="1"/>
  <c r="W3456" i="1"/>
  <c r="W3457" i="1"/>
  <c r="W3458" i="1"/>
  <c r="W3459" i="1"/>
  <c r="W3460" i="1"/>
  <c r="W3461" i="1"/>
  <c r="W3462" i="1"/>
  <c r="W3463" i="1"/>
  <c r="W3464" i="1"/>
  <c r="W3465" i="1"/>
  <c r="W3466" i="1"/>
  <c r="W3467" i="1"/>
  <c r="W3468" i="1"/>
  <c r="W3469" i="1"/>
  <c r="W3470" i="1"/>
  <c r="W3471" i="1"/>
  <c r="W3472" i="1"/>
  <c r="W3473" i="1"/>
  <c r="W3474" i="1"/>
  <c r="W3475" i="1"/>
  <c r="W3476" i="1"/>
  <c r="W3477" i="1"/>
  <c r="W3478" i="1"/>
  <c r="W3479" i="1"/>
  <c r="W3480" i="1"/>
  <c r="W3481" i="1"/>
  <c r="W3482" i="1"/>
  <c r="W3483" i="1"/>
  <c r="W3484" i="1"/>
  <c r="W3485" i="1"/>
  <c r="W3486" i="1"/>
  <c r="W3487" i="1"/>
  <c r="W3488" i="1"/>
  <c r="W3489" i="1"/>
  <c r="W3490" i="1"/>
  <c r="W3491" i="1"/>
  <c r="W3492" i="1"/>
  <c r="W3493" i="1"/>
  <c r="W3494" i="1"/>
  <c r="W3495" i="1"/>
  <c r="W3496" i="1"/>
  <c r="W3497" i="1"/>
  <c r="W3498" i="1"/>
  <c r="W3499" i="1"/>
  <c r="W3500" i="1"/>
  <c r="W3501" i="1"/>
  <c r="W3502" i="1"/>
  <c r="W3503" i="1"/>
  <c r="W3504" i="1"/>
  <c r="W3505" i="1"/>
  <c r="W3506" i="1"/>
  <c r="W3507" i="1"/>
  <c r="W3508" i="1"/>
  <c r="W3509" i="1"/>
  <c r="W3510" i="1"/>
  <c r="W3511" i="1"/>
  <c r="W3512" i="1"/>
  <c r="W3513" i="1"/>
  <c r="W3514" i="1"/>
  <c r="W3515" i="1"/>
  <c r="W3516" i="1"/>
  <c r="W3517" i="1"/>
  <c r="W3518" i="1"/>
  <c r="W3519" i="1"/>
  <c r="W3520" i="1"/>
  <c r="W3521" i="1"/>
  <c r="W3522" i="1"/>
  <c r="W3523" i="1"/>
  <c r="W3524" i="1"/>
  <c r="W3525" i="1"/>
  <c r="W3526" i="1"/>
  <c r="W3527" i="1"/>
  <c r="W3528" i="1"/>
  <c r="W3529" i="1"/>
  <c r="W3530" i="1"/>
  <c r="W3531" i="1"/>
  <c r="W3532" i="1"/>
  <c r="W3533" i="1"/>
  <c r="W3534" i="1"/>
  <c r="W3535" i="1"/>
  <c r="W3536" i="1"/>
  <c r="W3537" i="1"/>
  <c r="W3538" i="1"/>
  <c r="W3539" i="1"/>
  <c r="W3540" i="1"/>
  <c r="W3541" i="1"/>
  <c r="W3542" i="1"/>
  <c r="W3543" i="1"/>
  <c r="W3544" i="1"/>
  <c r="W3545" i="1"/>
  <c r="W3546" i="1"/>
  <c r="W3547" i="1"/>
  <c r="W3548" i="1"/>
  <c r="W3549" i="1"/>
  <c r="W3550" i="1"/>
  <c r="W3551" i="1"/>
  <c r="W3552" i="1"/>
  <c r="W3553" i="1"/>
  <c r="W3554" i="1"/>
  <c r="W3555" i="1"/>
  <c r="W3556" i="1"/>
  <c r="W3557" i="1"/>
  <c r="W3558" i="1"/>
  <c r="W3559" i="1"/>
  <c r="W3560" i="1"/>
  <c r="W3561" i="1"/>
  <c r="W3562" i="1"/>
  <c r="W3563" i="1"/>
  <c r="W3564" i="1"/>
  <c r="W3565" i="1"/>
  <c r="W3566" i="1"/>
  <c r="W3567" i="1"/>
  <c r="W3568" i="1"/>
  <c r="W3569" i="1"/>
  <c r="W3570" i="1"/>
  <c r="W3571" i="1"/>
  <c r="W3572" i="1"/>
  <c r="W3573" i="1"/>
  <c r="W3574" i="1"/>
  <c r="W3575" i="1"/>
  <c r="W3576" i="1"/>
  <c r="W3577" i="1"/>
  <c r="W3578" i="1"/>
  <c r="W3579" i="1"/>
  <c r="W3580" i="1"/>
  <c r="W3581" i="1"/>
  <c r="W3582" i="1"/>
  <c r="W3583" i="1"/>
  <c r="W3584" i="1"/>
  <c r="W3585" i="1"/>
  <c r="W3586" i="1"/>
  <c r="W3587" i="1"/>
  <c r="W3588" i="1"/>
  <c r="W3589" i="1"/>
  <c r="W3590" i="1"/>
  <c r="W3591" i="1"/>
  <c r="W3592" i="1"/>
  <c r="W3593" i="1"/>
  <c r="W3594" i="1"/>
  <c r="W3595" i="1"/>
  <c r="W3596" i="1"/>
  <c r="W3597" i="1"/>
  <c r="W3598" i="1"/>
  <c r="W3599" i="1"/>
  <c r="W3600" i="1"/>
  <c r="W3601" i="1"/>
  <c r="W3602" i="1"/>
  <c r="W3603" i="1"/>
  <c r="W3604" i="1"/>
  <c r="W3605" i="1"/>
  <c r="W3606" i="1"/>
  <c r="W3607" i="1"/>
  <c r="W3608" i="1"/>
  <c r="W3609" i="1"/>
  <c r="W3610" i="1"/>
  <c r="W3611" i="1"/>
  <c r="W3612" i="1"/>
  <c r="W3613" i="1"/>
  <c r="W3614" i="1"/>
  <c r="W3615" i="1"/>
  <c r="W3616" i="1"/>
  <c r="W3617" i="1"/>
  <c r="W3618" i="1"/>
  <c r="W3619" i="1"/>
  <c r="W3620" i="1"/>
  <c r="W3621" i="1"/>
  <c r="W3622" i="1"/>
  <c r="W3623" i="1"/>
  <c r="W3624" i="1"/>
  <c r="W3625" i="1"/>
  <c r="W3626" i="1"/>
  <c r="W3627" i="1"/>
  <c r="W3628" i="1"/>
  <c r="W3629" i="1"/>
  <c r="W3630" i="1"/>
  <c r="W3631" i="1"/>
  <c r="W3632" i="1"/>
  <c r="W3633" i="1"/>
  <c r="W3634" i="1"/>
  <c r="W3635" i="1"/>
  <c r="W3636" i="1"/>
  <c r="W3637" i="1"/>
  <c r="W3638" i="1"/>
  <c r="W3639" i="1"/>
  <c r="W3640" i="1"/>
  <c r="W3641" i="1"/>
  <c r="W3642" i="1"/>
  <c r="W3643" i="1"/>
  <c r="W3644" i="1"/>
  <c r="W3645" i="1"/>
  <c r="W3646" i="1"/>
  <c r="W3647" i="1"/>
  <c r="W3648" i="1"/>
  <c r="W3649" i="1"/>
  <c r="W3650" i="1"/>
  <c r="W3651" i="1"/>
  <c r="W3652" i="1"/>
  <c r="W3653" i="1"/>
  <c r="W3654" i="1"/>
  <c r="W3655" i="1"/>
  <c r="W3656" i="1"/>
  <c r="W3657" i="1"/>
  <c r="W3658" i="1"/>
  <c r="W3659" i="1"/>
  <c r="W3660" i="1"/>
  <c r="W3661" i="1"/>
  <c r="W3662" i="1"/>
  <c r="W3663" i="1"/>
  <c r="W3664" i="1"/>
  <c r="W3665" i="1"/>
  <c r="W3666" i="1"/>
  <c r="W3667" i="1"/>
  <c r="W3668" i="1"/>
  <c r="W3669" i="1"/>
  <c r="W3670" i="1"/>
  <c r="W3671" i="1"/>
  <c r="W3672" i="1"/>
  <c r="W3673" i="1"/>
  <c r="W3674" i="1"/>
  <c r="W3675" i="1"/>
  <c r="W3676" i="1"/>
  <c r="W3677" i="1"/>
  <c r="W3678" i="1"/>
  <c r="W3679" i="1"/>
  <c r="W3680" i="1"/>
  <c r="W3681" i="1"/>
  <c r="W3682" i="1"/>
  <c r="W3683" i="1"/>
  <c r="W3684" i="1"/>
  <c r="W3685" i="1"/>
  <c r="W3686" i="1"/>
  <c r="W3687" i="1"/>
  <c r="W3688" i="1"/>
  <c r="W3689" i="1"/>
  <c r="W3690" i="1"/>
  <c r="W3691" i="1"/>
  <c r="W3692" i="1"/>
  <c r="W3693" i="1"/>
  <c r="W3694" i="1"/>
  <c r="W3695" i="1"/>
  <c r="W3696" i="1"/>
  <c r="W3697" i="1"/>
  <c r="W3698" i="1"/>
  <c r="W3699" i="1"/>
  <c r="W3700" i="1"/>
  <c r="W3701" i="1"/>
  <c r="W3702" i="1"/>
  <c r="W3703" i="1"/>
  <c r="W3704" i="1"/>
  <c r="W3705" i="1"/>
  <c r="W3706" i="1"/>
  <c r="W3707" i="1"/>
  <c r="W3708" i="1"/>
  <c r="W3709" i="1"/>
  <c r="W3710" i="1"/>
  <c r="W3711" i="1"/>
  <c r="W3712" i="1"/>
  <c r="W3713" i="1"/>
  <c r="W3714" i="1"/>
  <c r="W3715" i="1"/>
  <c r="W3716" i="1"/>
  <c r="W3717" i="1"/>
  <c r="W3718" i="1"/>
  <c r="W3719" i="1"/>
  <c r="W3720" i="1"/>
  <c r="W3721" i="1"/>
  <c r="W3722" i="1"/>
  <c r="W3723" i="1"/>
  <c r="W3724" i="1"/>
  <c r="W3725" i="1"/>
  <c r="W3726" i="1"/>
  <c r="W3727" i="1"/>
  <c r="W3728" i="1"/>
  <c r="W3729" i="1"/>
  <c r="W3730" i="1"/>
  <c r="W3731" i="1"/>
  <c r="W3732" i="1"/>
  <c r="W3733" i="1"/>
  <c r="W3734" i="1"/>
  <c r="W3735" i="1"/>
  <c r="W3736" i="1"/>
  <c r="W3737" i="1"/>
  <c r="W3738" i="1"/>
  <c r="W3739" i="1"/>
  <c r="W3740" i="1"/>
  <c r="W3741" i="1"/>
  <c r="W3742" i="1"/>
  <c r="W3743" i="1"/>
  <c r="W3744" i="1"/>
  <c r="W3745" i="1"/>
  <c r="W3746" i="1"/>
  <c r="W3747" i="1"/>
  <c r="W3748" i="1"/>
  <c r="W3749" i="1"/>
  <c r="W3750" i="1"/>
  <c r="W3751" i="1"/>
  <c r="W3752" i="1"/>
  <c r="W3753" i="1"/>
  <c r="W3754" i="1"/>
  <c r="W3755" i="1"/>
  <c r="W3756" i="1"/>
  <c r="W3757" i="1"/>
  <c r="W3758" i="1"/>
  <c r="W3759" i="1"/>
  <c r="W3760" i="1"/>
  <c r="W3761" i="1"/>
  <c r="W3762" i="1"/>
  <c r="W3763" i="1"/>
  <c r="W3764" i="1"/>
  <c r="W3765" i="1"/>
  <c r="W3766" i="1"/>
  <c r="W3767" i="1"/>
  <c r="W3768" i="1"/>
  <c r="W3769" i="1"/>
  <c r="W3770" i="1"/>
  <c r="W3771" i="1"/>
  <c r="W3772" i="1"/>
  <c r="W3773" i="1"/>
  <c r="W3774" i="1"/>
  <c r="W3775" i="1"/>
  <c r="W3776" i="1"/>
  <c r="W3777" i="1"/>
  <c r="W3778" i="1"/>
  <c r="W3779" i="1"/>
  <c r="W3780" i="1"/>
  <c r="W3781" i="1"/>
  <c r="W3782" i="1"/>
  <c r="W3783" i="1"/>
  <c r="W3784" i="1"/>
  <c r="W3785" i="1"/>
  <c r="W3786" i="1"/>
  <c r="W3787" i="1"/>
  <c r="W3788" i="1"/>
  <c r="W3789" i="1"/>
  <c r="W3790" i="1"/>
  <c r="W3791" i="1"/>
  <c r="W3792" i="1"/>
  <c r="W3793" i="1"/>
  <c r="W3794" i="1"/>
  <c r="W3795" i="1"/>
  <c r="W3796" i="1"/>
  <c r="W3797" i="1"/>
  <c r="W3798" i="1"/>
  <c r="W3799" i="1"/>
  <c r="W3800" i="1"/>
  <c r="W3801" i="1"/>
  <c r="W3802" i="1"/>
  <c r="W3803" i="1"/>
  <c r="W3804" i="1"/>
  <c r="W3805" i="1"/>
  <c r="W3806" i="1"/>
  <c r="W3807" i="1"/>
  <c r="W3808" i="1"/>
  <c r="W3809" i="1"/>
  <c r="W3810" i="1"/>
  <c r="W3811" i="1"/>
  <c r="W3812" i="1"/>
  <c r="W3813" i="1"/>
  <c r="W3814" i="1"/>
  <c r="W3815" i="1"/>
  <c r="W3816" i="1"/>
  <c r="W3817" i="1"/>
  <c r="W3818" i="1"/>
  <c r="W3819" i="1"/>
  <c r="W3820" i="1"/>
  <c r="W3821" i="1"/>
  <c r="W3822" i="1"/>
  <c r="W3823" i="1"/>
  <c r="W3824" i="1"/>
  <c r="W3825" i="1"/>
  <c r="W3826" i="1"/>
  <c r="W3827" i="1"/>
  <c r="W3828" i="1"/>
  <c r="W3829" i="1"/>
  <c r="W3830" i="1"/>
  <c r="W3831" i="1"/>
  <c r="W3832" i="1"/>
  <c r="W3833" i="1"/>
  <c r="W3834" i="1"/>
  <c r="W3835" i="1"/>
  <c r="W3836" i="1"/>
  <c r="W3837" i="1"/>
  <c r="W3838" i="1"/>
  <c r="W3839" i="1"/>
  <c r="W3840" i="1"/>
  <c r="W3841" i="1"/>
  <c r="W3842" i="1"/>
  <c r="W3843" i="1"/>
  <c r="W3844" i="1"/>
  <c r="W3845" i="1"/>
  <c r="W3846" i="1"/>
  <c r="W3847" i="1"/>
  <c r="W3848" i="1"/>
  <c r="W3849" i="1"/>
  <c r="W3850" i="1"/>
  <c r="W3851" i="1"/>
  <c r="W3852" i="1"/>
  <c r="W3853" i="1"/>
  <c r="W3854" i="1"/>
  <c r="W3855" i="1"/>
  <c r="W3856" i="1"/>
  <c r="W3857" i="1"/>
  <c r="W3858" i="1"/>
  <c r="W3859" i="1"/>
  <c r="W3860" i="1"/>
  <c r="W3861" i="1"/>
  <c r="W3862" i="1"/>
  <c r="W3863" i="1"/>
  <c r="W3864" i="1"/>
  <c r="W3865" i="1"/>
  <c r="W3866" i="1"/>
  <c r="W3867" i="1"/>
  <c r="W3868" i="1"/>
  <c r="W3869" i="1"/>
  <c r="W3870" i="1"/>
  <c r="W3871" i="1"/>
  <c r="W3872" i="1"/>
  <c r="W3873" i="1"/>
  <c r="W3874" i="1"/>
  <c r="W3875" i="1"/>
  <c r="W3876" i="1"/>
  <c r="W3877" i="1"/>
  <c r="W3878" i="1"/>
  <c r="W3879" i="1"/>
  <c r="W3880" i="1"/>
  <c r="W3881" i="1"/>
  <c r="W3882" i="1"/>
  <c r="W3883" i="1"/>
  <c r="W3884" i="1"/>
  <c r="W3885" i="1"/>
  <c r="W3886" i="1"/>
  <c r="W3887" i="1"/>
  <c r="W3888" i="1"/>
  <c r="W3889" i="1"/>
  <c r="W3890" i="1"/>
  <c r="W3891" i="1"/>
  <c r="W3892" i="1"/>
  <c r="W3893" i="1"/>
  <c r="W3894" i="1"/>
  <c r="W3895" i="1"/>
  <c r="W3896" i="1"/>
  <c r="W3897" i="1"/>
  <c r="W3898" i="1"/>
  <c r="W3899" i="1"/>
  <c r="W3900" i="1"/>
  <c r="W3901" i="1"/>
  <c r="W3902" i="1"/>
  <c r="W3903" i="1"/>
  <c r="W3904" i="1"/>
  <c r="W3905" i="1"/>
  <c r="W3906" i="1"/>
  <c r="W3907" i="1"/>
  <c r="W3908" i="1"/>
  <c r="W3909" i="1"/>
  <c r="W3910" i="1"/>
  <c r="W3911" i="1"/>
  <c r="W3912" i="1"/>
  <c r="W3913" i="1"/>
  <c r="W3914" i="1"/>
  <c r="W3915" i="1"/>
  <c r="W3916" i="1"/>
  <c r="W3917" i="1"/>
  <c r="W3918" i="1"/>
  <c r="W3919" i="1"/>
  <c r="W3920" i="1"/>
  <c r="W3921" i="1"/>
  <c r="W3922" i="1"/>
  <c r="W3923" i="1"/>
  <c r="W3924" i="1"/>
  <c r="W3925" i="1"/>
  <c r="W3926" i="1"/>
  <c r="W3927" i="1"/>
  <c r="W3928" i="1"/>
  <c r="W3929" i="1"/>
  <c r="W3930" i="1"/>
  <c r="W3931" i="1"/>
  <c r="W3932" i="1"/>
  <c r="W3933" i="1"/>
  <c r="W3934" i="1"/>
  <c r="W3935" i="1"/>
  <c r="W3936" i="1"/>
  <c r="W3937" i="1"/>
  <c r="W3938" i="1"/>
  <c r="W3939" i="1"/>
  <c r="W3940" i="1"/>
  <c r="W3941" i="1"/>
  <c r="W3942" i="1"/>
  <c r="W3943" i="1"/>
  <c r="W3944" i="1"/>
  <c r="W3945" i="1"/>
  <c r="W3946" i="1"/>
  <c r="W3947" i="1"/>
  <c r="W3948" i="1"/>
  <c r="W3949" i="1"/>
  <c r="W3950" i="1"/>
  <c r="W3951" i="1"/>
  <c r="W3952" i="1"/>
  <c r="W3953" i="1"/>
  <c r="W3954" i="1"/>
  <c r="W3955" i="1"/>
  <c r="W3956" i="1"/>
  <c r="W3957" i="1"/>
  <c r="W3958" i="1"/>
  <c r="W3959" i="1"/>
  <c r="W3960" i="1"/>
  <c r="W3961" i="1"/>
  <c r="W3962" i="1"/>
  <c r="W3963" i="1"/>
  <c r="W3964" i="1"/>
  <c r="W3965" i="1"/>
  <c r="W3966" i="1"/>
  <c r="W3967" i="1"/>
  <c r="W3968" i="1"/>
  <c r="W3969" i="1"/>
  <c r="W3970" i="1"/>
  <c r="W3971" i="1"/>
  <c r="W3972" i="1"/>
  <c r="W3973" i="1"/>
  <c r="W3974" i="1"/>
  <c r="W3975" i="1"/>
  <c r="W3976" i="1"/>
  <c r="W3977" i="1"/>
  <c r="W3978" i="1"/>
  <c r="W3979" i="1"/>
  <c r="W3980" i="1"/>
  <c r="W3981" i="1"/>
  <c r="W3982" i="1"/>
  <c r="W3983" i="1"/>
  <c r="W3984" i="1"/>
  <c r="W3985" i="1"/>
  <c r="W3986" i="1"/>
  <c r="W3987" i="1"/>
  <c r="W3988" i="1"/>
  <c r="W3989" i="1"/>
  <c r="W3990" i="1"/>
  <c r="W3991" i="1"/>
  <c r="W3992" i="1"/>
  <c r="W3993" i="1"/>
  <c r="W3994" i="1"/>
  <c r="W3995" i="1"/>
  <c r="W3996" i="1"/>
  <c r="W3997" i="1"/>
  <c r="W3998" i="1"/>
  <c r="W3999" i="1"/>
  <c r="W4000" i="1"/>
  <c r="W4001" i="1"/>
  <c r="W4002" i="1"/>
  <c r="W4003" i="1"/>
  <c r="W4004" i="1"/>
  <c r="W4005" i="1"/>
  <c r="W4006" i="1"/>
  <c r="W4007" i="1"/>
  <c r="W4008" i="1"/>
  <c r="W4009" i="1"/>
  <c r="W4010" i="1"/>
  <c r="W4011" i="1"/>
  <c r="W4012" i="1"/>
  <c r="W4013" i="1"/>
  <c r="W4014" i="1"/>
  <c r="W4015" i="1"/>
  <c r="W4016" i="1"/>
  <c r="W4017" i="1"/>
  <c r="W4018" i="1"/>
  <c r="W4019" i="1"/>
  <c r="W4020" i="1"/>
  <c r="W4021" i="1"/>
  <c r="W4022" i="1"/>
  <c r="W4023" i="1"/>
  <c r="W4024" i="1"/>
  <c r="W4025" i="1"/>
  <c r="W4026" i="1"/>
  <c r="W4027" i="1"/>
  <c r="W4028" i="1"/>
  <c r="W4029" i="1"/>
  <c r="W4030" i="1"/>
  <c r="W4031" i="1"/>
  <c r="W4032" i="1"/>
  <c r="W4033" i="1"/>
  <c r="W4034" i="1"/>
  <c r="W4035" i="1"/>
  <c r="W4036" i="1"/>
  <c r="W4037" i="1"/>
  <c r="W4038" i="1"/>
  <c r="W4039" i="1"/>
  <c r="W4040" i="1"/>
  <c r="W4041" i="1"/>
  <c r="W4042" i="1"/>
  <c r="W4043" i="1"/>
  <c r="W4044" i="1"/>
  <c r="W4045" i="1"/>
  <c r="W4046" i="1"/>
  <c r="W4047" i="1"/>
  <c r="W4048" i="1"/>
  <c r="W4049" i="1"/>
  <c r="W4050" i="1"/>
  <c r="W4051" i="1"/>
  <c r="W4052" i="1"/>
  <c r="W4053" i="1"/>
  <c r="W4054" i="1"/>
  <c r="W4055" i="1"/>
  <c r="W4056" i="1"/>
  <c r="W4057" i="1"/>
  <c r="W4058" i="1"/>
  <c r="W4059" i="1"/>
  <c r="W4060" i="1"/>
  <c r="W4061" i="1"/>
  <c r="W4062" i="1"/>
  <c r="W4063" i="1"/>
  <c r="W4064" i="1"/>
  <c r="W4065" i="1"/>
  <c r="W4066" i="1"/>
  <c r="W4067" i="1"/>
  <c r="W4068" i="1"/>
  <c r="W4069" i="1"/>
  <c r="W4070" i="1"/>
  <c r="W4071" i="1"/>
  <c r="W4072" i="1"/>
  <c r="W4073" i="1"/>
  <c r="W4074" i="1"/>
  <c r="W4075" i="1"/>
  <c r="W4076" i="1"/>
  <c r="W4077" i="1"/>
  <c r="W4078" i="1"/>
  <c r="W4079" i="1"/>
  <c r="W4080" i="1"/>
  <c r="W4081" i="1"/>
  <c r="W4082" i="1"/>
  <c r="W4083" i="1"/>
  <c r="W4084" i="1"/>
  <c r="W4085" i="1"/>
  <c r="W4086" i="1"/>
  <c r="W4087" i="1"/>
  <c r="W4088" i="1"/>
  <c r="W4089" i="1"/>
  <c r="W4090" i="1"/>
  <c r="W4091" i="1"/>
  <c r="W4092" i="1"/>
  <c r="W4093" i="1"/>
  <c r="W4094" i="1"/>
  <c r="W4095" i="1"/>
  <c r="W4096" i="1"/>
  <c r="W4097" i="1"/>
  <c r="W4098" i="1"/>
  <c r="W4099" i="1"/>
  <c r="W4100" i="1"/>
  <c r="W4101" i="1"/>
  <c r="W4102" i="1"/>
  <c r="W4103" i="1"/>
  <c r="W4104" i="1"/>
  <c r="W4105" i="1"/>
  <c r="W4106" i="1"/>
  <c r="W4107" i="1"/>
  <c r="W4108" i="1"/>
  <c r="W4109" i="1"/>
  <c r="W4110" i="1"/>
  <c r="W4111" i="1"/>
  <c r="W4112" i="1"/>
  <c r="W4113" i="1"/>
  <c r="W4114" i="1"/>
  <c r="W4115" i="1"/>
  <c r="W4116" i="1"/>
  <c r="W4117" i="1"/>
  <c r="W4118" i="1"/>
  <c r="W4119" i="1"/>
  <c r="W4120" i="1"/>
  <c r="W4121" i="1"/>
  <c r="W4122" i="1"/>
  <c r="W4123" i="1"/>
  <c r="W4124" i="1"/>
  <c r="W4125" i="1"/>
  <c r="W4126" i="1"/>
  <c r="W4127" i="1"/>
  <c r="W4128" i="1"/>
  <c r="W4129" i="1"/>
  <c r="W4130" i="1"/>
  <c r="W4131" i="1"/>
  <c r="W4132" i="1"/>
  <c r="W4133" i="1"/>
  <c r="W4134" i="1"/>
  <c r="W4135" i="1"/>
  <c r="W4136" i="1"/>
  <c r="W4137" i="1"/>
  <c r="W4138" i="1"/>
  <c r="W4139" i="1"/>
  <c r="W4140" i="1"/>
  <c r="W4141" i="1"/>
  <c r="W4142" i="1"/>
  <c r="W4143" i="1"/>
  <c r="W4144" i="1"/>
  <c r="W4145" i="1"/>
  <c r="W4146" i="1"/>
  <c r="W4147" i="1"/>
  <c r="W4148" i="1"/>
  <c r="W4149" i="1"/>
  <c r="W4150" i="1"/>
  <c r="W4151" i="1"/>
  <c r="W4152" i="1"/>
  <c r="W4153" i="1"/>
  <c r="W4154" i="1"/>
  <c r="W4155" i="1"/>
  <c r="W4156" i="1"/>
  <c r="W4157" i="1"/>
  <c r="W4158" i="1"/>
  <c r="W4159" i="1"/>
  <c r="W4160" i="1"/>
  <c r="W4161" i="1"/>
  <c r="W4162" i="1"/>
  <c r="W4163" i="1"/>
  <c r="W4164" i="1"/>
  <c r="W4165" i="1"/>
  <c r="W4166" i="1"/>
  <c r="W4167" i="1"/>
  <c r="W4168" i="1"/>
  <c r="W4169" i="1"/>
  <c r="W4170" i="1"/>
  <c r="W4171" i="1"/>
  <c r="W4172" i="1"/>
  <c r="W4173" i="1"/>
  <c r="W4174" i="1"/>
  <c r="W4175" i="1"/>
  <c r="W4176" i="1"/>
  <c r="W4177" i="1"/>
  <c r="W4178" i="1"/>
  <c r="W4179" i="1"/>
  <c r="W4180" i="1"/>
  <c r="W4181" i="1"/>
  <c r="W4182" i="1"/>
  <c r="W4183" i="1"/>
  <c r="W4184" i="1"/>
  <c r="W4185" i="1"/>
  <c r="W4186" i="1"/>
  <c r="W4187" i="1"/>
  <c r="W4188" i="1"/>
  <c r="W4189" i="1"/>
  <c r="W4190" i="1"/>
  <c r="W4191" i="1"/>
  <c r="W4192" i="1"/>
  <c r="W4193" i="1"/>
  <c r="W4194" i="1"/>
  <c r="W4195" i="1"/>
  <c r="W4196" i="1"/>
  <c r="W4197" i="1"/>
  <c r="W4198" i="1"/>
  <c r="W4199" i="1"/>
  <c r="W4200" i="1"/>
  <c r="W4201" i="1"/>
  <c r="W4202" i="1"/>
  <c r="W4203" i="1"/>
  <c r="W4204" i="1"/>
  <c r="W4205" i="1"/>
  <c r="W4206" i="1"/>
  <c r="W4207" i="1"/>
  <c r="W4208" i="1"/>
  <c r="W4209" i="1"/>
  <c r="W4210" i="1"/>
  <c r="W4211" i="1"/>
  <c r="W4212" i="1"/>
  <c r="W4213" i="1"/>
  <c r="W4214" i="1"/>
  <c r="W4215" i="1"/>
  <c r="W4216" i="1"/>
  <c r="W4217" i="1"/>
  <c r="W4218" i="1"/>
  <c r="W4219" i="1"/>
  <c r="W4220" i="1"/>
  <c r="W4221" i="1"/>
  <c r="W4222" i="1"/>
  <c r="W4223" i="1"/>
  <c r="W4224" i="1"/>
  <c r="W4225" i="1"/>
  <c r="W4226" i="1"/>
  <c r="W4227" i="1"/>
  <c r="W4228" i="1"/>
  <c r="W4229" i="1"/>
  <c r="W4230" i="1"/>
  <c r="W4231" i="1"/>
  <c r="W4232" i="1"/>
  <c r="W4233" i="1"/>
  <c r="W4234" i="1"/>
  <c r="W4235" i="1"/>
  <c r="W4236" i="1"/>
  <c r="W4237" i="1"/>
  <c r="W4238" i="1"/>
  <c r="W4239" i="1"/>
  <c r="W4240" i="1"/>
  <c r="W4241" i="1"/>
  <c r="W4242" i="1"/>
  <c r="W4243" i="1"/>
  <c r="W4244" i="1"/>
  <c r="W4245" i="1"/>
  <c r="W4246" i="1"/>
  <c r="W4247" i="1"/>
  <c r="W4248" i="1"/>
  <c r="W4249" i="1"/>
  <c r="W4250" i="1"/>
  <c r="W4251" i="1"/>
  <c r="W4252" i="1"/>
  <c r="W4253" i="1"/>
  <c r="W4254" i="1"/>
  <c r="W4255" i="1"/>
  <c r="W4256" i="1"/>
  <c r="W4257" i="1"/>
  <c r="W4258" i="1"/>
  <c r="W4259" i="1"/>
  <c r="W4260" i="1"/>
  <c r="W4261" i="1"/>
  <c r="W4262" i="1"/>
  <c r="W4263" i="1"/>
  <c r="W4264" i="1"/>
  <c r="W4265" i="1"/>
  <c r="W4266" i="1"/>
  <c r="W4267" i="1"/>
  <c r="W4268" i="1"/>
  <c r="W4269" i="1"/>
  <c r="W4270" i="1"/>
  <c r="W4271" i="1"/>
  <c r="W4272" i="1"/>
  <c r="W4273" i="1"/>
  <c r="W4274" i="1"/>
  <c r="W4275" i="1"/>
  <c r="W4276" i="1"/>
  <c r="W4277" i="1"/>
  <c r="W4278" i="1"/>
  <c r="W4279" i="1"/>
  <c r="W4280" i="1"/>
  <c r="W4281" i="1"/>
  <c r="W4282" i="1"/>
  <c r="W4283" i="1"/>
  <c r="W4284" i="1"/>
  <c r="W4285" i="1"/>
  <c r="W4286" i="1"/>
  <c r="W4287" i="1"/>
  <c r="W4288" i="1"/>
  <c r="W4289" i="1"/>
  <c r="W4290" i="1"/>
  <c r="W4291" i="1"/>
  <c r="W4292" i="1"/>
  <c r="W4293" i="1"/>
  <c r="W4294" i="1"/>
  <c r="W4295" i="1"/>
  <c r="W4296" i="1"/>
  <c r="W4297" i="1"/>
  <c r="W4298" i="1"/>
  <c r="W4299" i="1"/>
  <c r="W4300" i="1"/>
  <c r="W4301" i="1"/>
  <c r="W4302" i="1"/>
  <c r="W4303" i="1"/>
  <c r="W4304" i="1"/>
  <c r="W4305" i="1"/>
  <c r="W4306" i="1"/>
  <c r="W4307" i="1"/>
  <c r="W4308" i="1"/>
  <c r="W4309" i="1"/>
  <c r="W4310" i="1"/>
  <c r="W4311" i="1"/>
  <c r="W4312" i="1"/>
  <c r="W4313" i="1"/>
  <c r="W4314" i="1"/>
  <c r="W4315" i="1"/>
  <c r="W4316" i="1"/>
  <c r="W4317" i="1"/>
  <c r="W4318" i="1"/>
  <c r="W4319" i="1"/>
  <c r="W4320" i="1"/>
  <c r="W4321" i="1"/>
  <c r="W4322" i="1"/>
  <c r="W4323" i="1"/>
  <c r="W4324" i="1"/>
  <c r="W4325" i="1"/>
  <c r="W4326" i="1"/>
  <c r="W4327" i="1"/>
  <c r="W4328" i="1"/>
  <c r="W4329" i="1"/>
  <c r="W4330" i="1"/>
  <c r="W4331" i="1"/>
  <c r="W4332" i="1"/>
  <c r="W4333" i="1"/>
  <c r="W4334" i="1"/>
  <c r="W4335" i="1"/>
  <c r="W4336" i="1"/>
  <c r="W4337" i="1"/>
  <c r="W4338" i="1"/>
  <c r="W4339" i="1"/>
  <c r="W4340" i="1"/>
  <c r="W4341" i="1"/>
  <c r="W4342" i="1"/>
  <c r="W4343" i="1"/>
  <c r="W4344" i="1"/>
  <c r="W4345" i="1"/>
  <c r="W4346" i="1"/>
  <c r="W4347" i="1"/>
  <c r="W4348" i="1"/>
  <c r="W4349" i="1"/>
  <c r="W4350" i="1"/>
  <c r="W4351" i="1"/>
  <c r="W4352" i="1"/>
  <c r="W4353" i="1"/>
  <c r="W4354" i="1"/>
  <c r="W4355" i="1"/>
  <c r="W4356" i="1"/>
  <c r="W4357" i="1"/>
  <c r="W4358" i="1"/>
  <c r="W4359" i="1"/>
  <c r="W4360" i="1"/>
  <c r="W4361" i="1"/>
  <c r="W4362" i="1"/>
  <c r="W4363" i="1"/>
  <c r="W4364" i="1"/>
  <c r="W4365" i="1"/>
  <c r="W4366" i="1"/>
  <c r="W4367" i="1"/>
  <c r="W4368" i="1"/>
  <c r="W4369" i="1"/>
  <c r="W4370" i="1"/>
  <c r="W4371" i="1"/>
  <c r="W4372" i="1"/>
  <c r="W4373" i="1"/>
  <c r="W4374" i="1"/>
  <c r="W4375" i="1"/>
  <c r="W4376" i="1"/>
  <c r="W4377" i="1"/>
  <c r="W4378" i="1"/>
  <c r="W4379" i="1"/>
  <c r="W4380" i="1"/>
  <c r="W4381" i="1"/>
  <c r="W4382" i="1"/>
  <c r="W4383" i="1"/>
  <c r="W4384" i="1"/>
  <c r="W4385" i="1"/>
  <c r="W4386" i="1"/>
  <c r="W4387" i="1"/>
  <c r="W4388" i="1"/>
  <c r="W4389" i="1"/>
  <c r="W4390" i="1"/>
  <c r="W4391" i="1"/>
  <c r="W4392" i="1"/>
  <c r="W4393" i="1"/>
  <c r="W4394" i="1"/>
  <c r="W4395" i="1"/>
  <c r="W4396" i="1"/>
  <c r="W4397" i="1"/>
  <c r="W4398" i="1"/>
  <c r="W4399" i="1"/>
  <c r="W4400" i="1"/>
  <c r="W4401" i="1"/>
  <c r="W4402" i="1"/>
  <c r="W4403" i="1"/>
  <c r="W4404" i="1"/>
  <c r="W4405" i="1"/>
  <c r="W4406" i="1"/>
  <c r="W4407" i="1"/>
  <c r="W4408" i="1"/>
  <c r="W4409" i="1"/>
  <c r="W4410" i="1"/>
  <c r="W4411" i="1"/>
  <c r="W4412" i="1"/>
  <c r="W4413" i="1"/>
  <c r="W4414" i="1"/>
  <c r="W4415" i="1"/>
  <c r="W4416" i="1"/>
  <c r="W4417" i="1"/>
  <c r="W4418" i="1"/>
  <c r="W4419" i="1"/>
  <c r="W4420" i="1"/>
  <c r="W4421" i="1"/>
  <c r="W4422" i="1"/>
  <c r="W4423" i="1"/>
  <c r="W4424" i="1"/>
  <c r="W4425" i="1"/>
  <c r="W4426" i="1"/>
  <c r="W4427" i="1"/>
  <c r="W4428" i="1"/>
  <c r="W4429" i="1"/>
  <c r="W4430" i="1"/>
  <c r="W4431" i="1"/>
  <c r="W4432" i="1"/>
  <c r="W4433" i="1"/>
  <c r="W4434" i="1"/>
  <c r="W4435" i="1"/>
  <c r="W4436" i="1"/>
  <c r="W4437" i="1"/>
  <c r="W4438" i="1"/>
  <c r="W4439" i="1"/>
  <c r="W4440" i="1"/>
  <c r="W4441" i="1"/>
  <c r="W4442" i="1"/>
  <c r="W4443" i="1"/>
  <c r="W4444" i="1"/>
  <c r="W4445" i="1"/>
  <c r="W4446" i="1"/>
  <c r="W4447" i="1"/>
  <c r="W4448" i="1"/>
  <c r="W4449" i="1"/>
  <c r="W4450" i="1"/>
  <c r="W4451" i="1"/>
  <c r="W4452" i="1"/>
  <c r="W4453" i="1"/>
  <c r="W4454" i="1"/>
  <c r="W4455" i="1"/>
  <c r="W4456" i="1"/>
  <c r="W4457" i="1"/>
  <c r="W4458" i="1"/>
  <c r="W4459" i="1"/>
  <c r="W4460" i="1"/>
  <c r="W4461" i="1"/>
  <c r="W4462" i="1"/>
  <c r="W4463" i="1"/>
  <c r="W4464" i="1"/>
  <c r="W4465" i="1"/>
  <c r="W4466" i="1"/>
  <c r="W4467" i="1"/>
  <c r="W4468" i="1"/>
  <c r="W4469" i="1"/>
  <c r="W4470" i="1"/>
  <c r="W4471" i="1"/>
  <c r="W4472" i="1"/>
  <c r="W4473" i="1"/>
  <c r="W4474" i="1"/>
  <c r="W4475" i="1"/>
  <c r="W4476" i="1"/>
  <c r="W4477" i="1"/>
  <c r="W4478" i="1"/>
  <c r="W4479" i="1"/>
  <c r="W4480" i="1"/>
  <c r="W4481" i="1"/>
  <c r="W4482" i="1"/>
  <c r="W4483" i="1"/>
  <c r="W4484" i="1"/>
  <c r="W4485" i="1"/>
  <c r="W4486" i="1"/>
  <c r="W4487" i="1"/>
  <c r="W4488" i="1"/>
  <c r="W4489" i="1"/>
  <c r="W4490" i="1"/>
  <c r="W4491" i="1"/>
  <c r="W4492" i="1"/>
  <c r="W4493" i="1"/>
  <c r="W4494" i="1"/>
  <c r="W4495" i="1"/>
  <c r="W4496" i="1"/>
  <c r="W4497" i="1"/>
  <c r="W4498" i="1"/>
  <c r="W4499" i="1"/>
  <c r="W4500" i="1"/>
  <c r="W4501" i="1"/>
  <c r="W4502" i="1"/>
  <c r="W4503" i="1"/>
  <c r="W4504" i="1"/>
  <c r="W4505" i="1"/>
  <c r="W4506" i="1"/>
  <c r="W4507" i="1"/>
  <c r="W4508" i="1"/>
  <c r="W4509" i="1"/>
  <c r="W4510" i="1"/>
  <c r="W4511" i="1"/>
  <c r="W4512" i="1"/>
  <c r="W4513" i="1"/>
  <c r="W4514" i="1"/>
  <c r="W4515" i="1"/>
  <c r="W4516" i="1"/>
  <c r="W4517" i="1"/>
  <c r="W4518" i="1"/>
  <c r="W4519" i="1"/>
  <c r="W4520" i="1"/>
  <c r="W4521" i="1"/>
  <c r="W4522" i="1"/>
  <c r="W4523" i="1"/>
  <c r="W4524" i="1"/>
  <c r="W4525" i="1"/>
  <c r="W4526" i="1"/>
  <c r="W4527" i="1"/>
  <c r="W4528" i="1"/>
  <c r="W4529" i="1"/>
  <c r="W4530" i="1"/>
  <c r="W4531" i="1"/>
  <c r="W4532" i="1"/>
  <c r="W4533" i="1"/>
  <c r="W4534" i="1"/>
  <c r="W4535" i="1"/>
  <c r="W4536" i="1"/>
  <c r="W4537" i="1"/>
  <c r="W4538" i="1"/>
  <c r="W4539" i="1"/>
  <c r="W4540" i="1"/>
  <c r="W4541" i="1"/>
  <c r="W4542" i="1"/>
  <c r="W4543" i="1"/>
  <c r="W4544" i="1"/>
  <c r="W4545" i="1"/>
  <c r="W4546" i="1"/>
  <c r="W4547" i="1"/>
  <c r="W4548" i="1"/>
  <c r="W4549" i="1"/>
  <c r="W4550" i="1"/>
  <c r="W4551" i="1"/>
  <c r="W4552" i="1"/>
  <c r="W4553" i="1"/>
  <c r="W4554" i="1"/>
  <c r="W4555" i="1"/>
  <c r="W4556" i="1"/>
  <c r="W4557" i="1"/>
  <c r="W4558" i="1"/>
  <c r="W4559" i="1"/>
  <c r="W4560" i="1"/>
  <c r="W4561" i="1"/>
  <c r="W4562" i="1"/>
  <c r="W4563" i="1"/>
  <c r="W4564" i="1"/>
  <c r="W4565" i="1"/>
  <c r="W4566" i="1"/>
  <c r="W4567" i="1"/>
  <c r="W4568" i="1"/>
  <c r="W4569" i="1"/>
  <c r="W4570" i="1"/>
  <c r="W4571" i="1"/>
  <c r="W4572" i="1"/>
  <c r="W4573" i="1"/>
  <c r="W4574" i="1"/>
  <c r="W4575" i="1"/>
  <c r="W4576" i="1"/>
  <c r="W4577" i="1"/>
  <c r="W4578" i="1"/>
  <c r="W4579" i="1"/>
  <c r="W4580" i="1"/>
  <c r="W4581" i="1"/>
  <c r="W4582" i="1"/>
  <c r="W4583" i="1"/>
  <c r="W4584" i="1"/>
  <c r="W4585" i="1"/>
  <c r="W4586" i="1"/>
  <c r="W4587" i="1"/>
  <c r="W4588" i="1"/>
  <c r="W4589" i="1"/>
  <c r="W4590" i="1"/>
  <c r="W4591" i="1"/>
  <c r="W4592" i="1"/>
  <c r="W4593" i="1"/>
  <c r="W4594" i="1"/>
  <c r="W4595" i="1"/>
  <c r="W4596" i="1"/>
  <c r="W4597" i="1"/>
  <c r="W4598" i="1"/>
  <c r="W4599" i="1"/>
  <c r="W4600" i="1"/>
  <c r="W4601" i="1"/>
  <c r="W4602" i="1"/>
  <c r="W4603" i="1"/>
  <c r="W4604" i="1"/>
  <c r="W4605" i="1"/>
  <c r="W4606" i="1"/>
  <c r="W4607" i="1"/>
  <c r="W4608" i="1"/>
  <c r="W4609" i="1"/>
  <c r="W4610" i="1"/>
  <c r="W4611" i="1"/>
  <c r="W4612" i="1"/>
  <c r="W4613" i="1"/>
  <c r="W4614" i="1"/>
  <c r="W4615" i="1"/>
  <c r="W4616" i="1"/>
  <c r="W4617" i="1"/>
  <c r="W4618" i="1"/>
  <c r="W4619" i="1"/>
  <c r="W4620" i="1"/>
  <c r="W4621" i="1"/>
  <c r="W4622" i="1"/>
  <c r="W4623" i="1"/>
  <c r="W4624" i="1"/>
  <c r="W4625" i="1"/>
  <c r="W4626" i="1"/>
  <c r="W4627" i="1"/>
  <c r="W4628" i="1"/>
  <c r="W4629" i="1"/>
  <c r="W4630" i="1"/>
  <c r="W4631" i="1"/>
  <c r="W4632" i="1"/>
  <c r="W4633" i="1"/>
  <c r="W4634" i="1"/>
  <c r="W4635" i="1"/>
  <c r="W4636" i="1"/>
  <c r="W4637" i="1"/>
  <c r="W4638" i="1"/>
  <c r="W4639" i="1"/>
  <c r="W4640" i="1"/>
  <c r="W4641" i="1"/>
  <c r="W4642" i="1"/>
  <c r="W4643" i="1"/>
  <c r="W4644" i="1"/>
  <c r="W4645" i="1"/>
  <c r="W4646" i="1"/>
  <c r="W4647" i="1"/>
  <c r="W4648" i="1"/>
  <c r="W4649" i="1"/>
  <c r="W4650" i="1"/>
  <c r="W4651" i="1"/>
  <c r="W4652" i="1"/>
  <c r="W4653" i="1"/>
  <c r="W4654" i="1"/>
  <c r="W4655" i="1"/>
  <c r="W4656" i="1"/>
  <c r="W4657" i="1"/>
  <c r="W4658" i="1"/>
  <c r="W4659" i="1"/>
  <c r="W4660" i="1"/>
  <c r="W4661" i="1"/>
  <c r="W4662" i="1"/>
  <c r="W4663" i="1"/>
  <c r="W4664" i="1"/>
  <c r="W4665" i="1"/>
  <c r="W4666" i="1"/>
  <c r="W4667" i="1"/>
  <c r="W4668" i="1"/>
  <c r="W4669" i="1"/>
  <c r="W4670" i="1"/>
  <c r="W4671" i="1"/>
  <c r="W4672" i="1"/>
  <c r="W4673" i="1"/>
  <c r="W4674" i="1"/>
  <c r="W4675" i="1"/>
  <c r="W4676" i="1"/>
  <c r="W4677" i="1"/>
  <c r="W4678" i="1"/>
  <c r="W4679" i="1"/>
  <c r="W4680" i="1"/>
  <c r="W4681" i="1"/>
  <c r="W4682" i="1"/>
  <c r="W4683" i="1"/>
  <c r="W4684" i="1"/>
  <c r="W4685" i="1"/>
  <c r="W4686" i="1"/>
  <c r="W4687" i="1"/>
  <c r="W4688" i="1"/>
  <c r="W4689" i="1"/>
  <c r="W4690" i="1"/>
  <c r="W4691" i="1"/>
  <c r="W4692" i="1"/>
  <c r="W4693" i="1"/>
  <c r="W4694" i="1"/>
  <c r="W4695" i="1"/>
  <c r="W4696" i="1"/>
  <c r="W4697" i="1"/>
  <c r="W4698" i="1"/>
  <c r="W4699" i="1"/>
  <c r="W4700" i="1"/>
  <c r="W4701" i="1"/>
  <c r="W4702" i="1"/>
  <c r="W4703" i="1"/>
  <c r="W4704" i="1"/>
  <c r="W4705" i="1"/>
  <c r="W4706" i="1"/>
  <c r="W4707" i="1"/>
  <c r="W4708" i="1"/>
  <c r="W4709" i="1"/>
  <c r="W4710" i="1"/>
  <c r="W4711" i="1"/>
  <c r="W4712" i="1"/>
  <c r="W4713" i="1"/>
  <c r="W4714" i="1"/>
  <c r="W4715" i="1"/>
  <c r="W4716" i="1"/>
  <c r="W4717" i="1"/>
  <c r="W4718" i="1"/>
  <c r="W4719" i="1"/>
  <c r="W4720" i="1"/>
  <c r="W4721" i="1"/>
  <c r="W4722" i="1"/>
  <c r="W4723" i="1"/>
  <c r="W4724" i="1"/>
  <c r="W4725" i="1"/>
  <c r="W4726" i="1"/>
  <c r="W4727" i="1"/>
  <c r="W4728" i="1"/>
  <c r="W4729" i="1"/>
  <c r="W4730" i="1"/>
  <c r="W4731" i="1"/>
  <c r="W4732" i="1"/>
  <c r="W4733" i="1"/>
  <c r="W4734" i="1"/>
  <c r="W4735" i="1"/>
  <c r="W4736" i="1"/>
  <c r="W4737" i="1"/>
  <c r="W4738" i="1"/>
  <c r="W4739" i="1"/>
  <c r="W4740" i="1"/>
  <c r="W4741" i="1"/>
  <c r="W4742" i="1"/>
  <c r="W4743" i="1"/>
  <c r="W4744" i="1"/>
  <c r="W4745" i="1"/>
  <c r="W4746" i="1"/>
  <c r="W4747" i="1"/>
  <c r="W4748" i="1"/>
  <c r="W4749" i="1"/>
  <c r="W4750" i="1"/>
  <c r="W4751" i="1"/>
  <c r="W4752" i="1"/>
  <c r="W4753" i="1"/>
  <c r="W4754" i="1"/>
  <c r="W4755" i="1"/>
  <c r="W4756" i="1"/>
  <c r="W4757" i="1"/>
  <c r="W4758" i="1"/>
  <c r="W4759" i="1"/>
  <c r="W4760" i="1"/>
  <c r="W4761" i="1"/>
  <c r="W4762" i="1"/>
  <c r="W4763" i="1"/>
  <c r="W4764" i="1"/>
  <c r="W4765" i="1"/>
  <c r="W4766" i="1"/>
  <c r="W4767" i="1"/>
  <c r="W4768" i="1"/>
  <c r="W4769" i="1"/>
  <c r="W4770" i="1"/>
  <c r="W4771" i="1"/>
  <c r="W4772" i="1"/>
  <c r="W4773" i="1"/>
  <c r="W4774" i="1"/>
  <c r="W4775" i="1"/>
  <c r="W4776" i="1"/>
  <c r="W4777" i="1"/>
  <c r="W4778" i="1"/>
  <c r="W4779" i="1"/>
  <c r="W4780" i="1"/>
  <c r="W4781" i="1"/>
  <c r="W4782" i="1"/>
  <c r="W4783" i="1"/>
  <c r="W4784" i="1"/>
  <c r="W4785" i="1"/>
  <c r="W4786" i="1"/>
  <c r="W4787" i="1"/>
  <c r="W4788" i="1"/>
  <c r="W4789" i="1"/>
  <c r="W4790" i="1"/>
  <c r="W4791" i="1"/>
  <c r="W4792" i="1"/>
  <c r="W4793" i="1"/>
  <c r="W4794" i="1"/>
  <c r="W4795" i="1"/>
  <c r="W4796" i="1"/>
  <c r="W4797" i="1"/>
  <c r="W4798" i="1"/>
  <c r="W4799" i="1"/>
  <c r="W4800" i="1"/>
  <c r="W4801" i="1"/>
  <c r="W4802" i="1"/>
  <c r="W4803" i="1"/>
  <c r="W4804" i="1"/>
  <c r="W4805" i="1"/>
  <c r="W4806" i="1"/>
  <c r="W4807" i="1"/>
  <c r="W4808" i="1"/>
  <c r="W4809" i="1"/>
  <c r="W4810" i="1"/>
  <c r="W4811" i="1"/>
  <c r="W4812" i="1"/>
  <c r="W4813" i="1"/>
  <c r="W4814" i="1"/>
  <c r="W4815" i="1"/>
  <c r="W4816" i="1"/>
  <c r="W4817" i="1"/>
  <c r="W4818" i="1"/>
  <c r="W4819" i="1"/>
  <c r="W4820" i="1"/>
  <c r="W4821" i="1"/>
  <c r="W4822" i="1"/>
  <c r="W4823" i="1"/>
  <c r="W4824" i="1"/>
  <c r="W4825" i="1"/>
  <c r="W4826" i="1"/>
  <c r="W4827" i="1"/>
  <c r="W4828" i="1"/>
  <c r="W4829" i="1"/>
  <c r="W4830" i="1"/>
  <c r="W4831" i="1"/>
  <c r="W4832" i="1"/>
  <c r="W4833" i="1"/>
  <c r="W4834" i="1"/>
  <c r="W4835" i="1"/>
  <c r="W4836" i="1"/>
  <c r="W4837" i="1"/>
  <c r="W4838" i="1"/>
  <c r="W4839" i="1"/>
  <c r="W4840" i="1"/>
  <c r="W4841" i="1"/>
  <c r="W4842" i="1"/>
  <c r="W4843" i="1"/>
  <c r="W4844" i="1"/>
  <c r="W4845" i="1"/>
  <c r="W4846" i="1"/>
  <c r="W4847" i="1"/>
  <c r="W4848" i="1"/>
  <c r="W4849" i="1"/>
  <c r="W4850" i="1"/>
  <c r="W4851" i="1"/>
  <c r="W4852" i="1"/>
  <c r="W4853" i="1"/>
  <c r="W4854" i="1"/>
  <c r="W4855" i="1"/>
  <c r="W4856" i="1"/>
  <c r="W4857" i="1"/>
  <c r="W4858" i="1"/>
  <c r="W4859" i="1"/>
  <c r="W4860" i="1"/>
  <c r="W4861" i="1"/>
  <c r="W4862" i="1"/>
  <c r="W4863" i="1"/>
  <c r="W4864" i="1"/>
  <c r="W4865" i="1"/>
  <c r="W4866" i="1"/>
  <c r="W4867" i="1"/>
  <c r="W4868" i="1"/>
  <c r="W4869" i="1"/>
  <c r="W4870" i="1"/>
  <c r="W4871" i="1"/>
  <c r="W4872" i="1"/>
  <c r="W4873" i="1"/>
  <c r="W4874" i="1"/>
  <c r="W4875" i="1"/>
  <c r="W4876" i="1"/>
  <c r="W4877" i="1"/>
  <c r="W4878" i="1"/>
  <c r="W4879" i="1"/>
  <c r="W4880" i="1"/>
  <c r="W4881" i="1"/>
  <c r="W4882" i="1"/>
  <c r="W4883" i="1"/>
  <c r="W4884" i="1"/>
  <c r="W4885" i="1"/>
  <c r="W4886" i="1"/>
  <c r="W4887" i="1"/>
  <c r="W4888" i="1"/>
  <c r="W4889" i="1"/>
  <c r="W4890" i="1"/>
  <c r="W4891" i="1"/>
  <c r="W4892" i="1"/>
  <c r="W4893" i="1"/>
  <c r="W4894" i="1"/>
  <c r="W4895" i="1"/>
  <c r="W4896" i="1"/>
  <c r="W4897" i="1"/>
  <c r="W4898" i="1"/>
  <c r="W4899" i="1"/>
  <c r="W4900" i="1"/>
  <c r="W4901" i="1"/>
  <c r="W4902" i="1"/>
  <c r="W4903" i="1"/>
  <c r="W4904" i="1"/>
  <c r="W4905" i="1"/>
  <c r="W4906" i="1"/>
  <c r="W4907" i="1"/>
  <c r="W4908" i="1"/>
  <c r="W4909" i="1"/>
  <c r="W4910" i="1"/>
  <c r="W4911" i="1"/>
  <c r="W4912" i="1"/>
  <c r="W4913" i="1"/>
  <c r="W4914" i="1"/>
  <c r="W4915" i="1"/>
  <c r="W4916" i="1"/>
  <c r="W4917" i="1"/>
  <c r="W4918" i="1"/>
  <c r="W4919" i="1"/>
  <c r="W4920" i="1"/>
  <c r="W4921" i="1"/>
  <c r="W4922" i="1"/>
  <c r="W4923" i="1"/>
  <c r="W4924" i="1"/>
  <c r="W4925" i="1"/>
  <c r="W4926" i="1"/>
  <c r="W4927" i="1"/>
  <c r="W4928" i="1"/>
  <c r="W4929" i="1"/>
  <c r="W4930" i="1"/>
  <c r="W4931" i="1"/>
  <c r="W4932" i="1"/>
  <c r="W4933" i="1"/>
  <c r="W4934" i="1"/>
  <c r="W4935" i="1"/>
  <c r="W4936" i="1"/>
  <c r="W4937" i="1"/>
  <c r="W4938" i="1"/>
  <c r="W4939" i="1"/>
  <c r="W4940" i="1"/>
  <c r="W4941" i="1"/>
  <c r="W4942" i="1"/>
  <c r="W4943" i="1"/>
  <c r="W4944" i="1"/>
  <c r="W4945" i="1"/>
  <c r="W4946" i="1"/>
  <c r="W4947" i="1"/>
  <c r="W4948" i="1"/>
  <c r="W4949" i="1"/>
  <c r="W4950" i="1"/>
  <c r="W4951" i="1"/>
  <c r="W4952" i="1"/>
  <c r="W4953" i="1"/>
  <c r="W4954" i="1"/>
  <c r="W4955" i="1"/>
  <c r="W4956" i="1"/>
  <c r="W4957" i="1"/>
  <c r="W4958" i="1"/>
  <c r="W4959" i="1"/>
  <c r="W4960" i="1"/>
  <c r="W4961" i="1"/>
  <c r="W4962" i="1"/>
  <c r="W4963" i="1"/>
  <c r="W4964" i="1"/>
  <c r="W4965" i="1"/>
  <c r="W4966" i="1"/>
  <c r="W4967" i="1"/>
  <c r="W4968" i="1"/>
  <c r="W4969" i="1"/>
  <c r="W4970" i="1"/>
  <c r="W4971" i="1"/>
  <c r="W4972" i="1"/>
  <c r="W4973" i="1"/>
  <c r="W4974" i="1"/>
  <c r="W4975" i="1"/>
  <c r="W4976" i="1"/>
  <c r="W4977" i="1"/>
  <c r="W4978" i="1"/>
  <c r="W4979" i="1"/>
  <c r="W4980" i="1"/>
  <c r="W4981" i="1"/>
  <c r="W4982" i="1"/>
  <c r="W4983" i="1"/>
  <c r="W4984" i="1"/>
  <c r="W4985" i="1"/>
  <c r="W4986" i="1"/>
  <c r="W4987" i="1"/>
  <c r="W4988" i="1"/>
  <c r="W4989" i="1"/>
  <c r="W4990" i="1"/>
  <c r="W4991" i="1"/>
  <c r="W4992" i="1"/>
  <c r="W4993" i="1"/>
  <c r="W4994" i="1"/>
  <c r="W4995" i="1"/>
  <c r="W4996" i="1"/>
  <c r="W4997" i="1"/>
  <c r="W4998" i="1"/>
  <c r="W4999" i="1"/>
  <c r="W5000" i="1"/>
  <c r="W5001" i="1"/>
  <c r="W5002" i="1"/>
  <c r="W5003" i="1"/>
  <c r="W5004" i="1"/>
  <c r="W5005" i="1"/>
  <c r="W5006" i="1"/>
  <c r="W5007" i="1"/>
  <c r="W5008" i="1"/>
  <c r="W5009" i="1"/>
  <c r="W5010" i="1"/>
  <c r="W5011" i="1"/>
  <c r="W5012" i="1"/>
  <c r="W5013" i="1"/>
  <c r="W5014" i="1"/>
  <c r="W5015" i="1"/>
  <c r="W5016" i="1"/>
  <c r="W5017" i="1"/>
  <c r="W5018" i="1"/>
  <c r="W5019" i="1"/>
  <c r="W5020" i="1"/>
  <c r="W5021" i="1"/>
  <c r="W5022" i="1"/>
  <c r="W5023" i="1"/>
  <c r="W5024" i="1"/>
  <c r="W5025" i="1"/>
  <c r="W5026" i="1"/>
  <c r="W5027" i="1"/>
  <c r="W5028" i="1"/>
  <c r="W5029" i="1"/>
  <c r="W5030" i="1"/>
  <c r="W5031" i="1"/>
  <c r="W5032" i="1"/>
  <c r="W5033" i="1"/>
  <c r="W5034" i="1"/>
  <c r="W5035" i="1"/>
  <c r="W5036" i="1"/>
  <c r="W5037" i="1"/>
  <c r="W5038" i="1"/>
  <c r="W5039" i="1"/>
  <c r="W5040" i="1"/>
  <c r="W5041" i="1"/>
  <c r="W5042" i="1"/>
  <c r="W5043" i="1"/>
  <c r="W5044" i="1"/>
  <c r="W5045" i="1"/>
  <c r="W5046" i="1"/>
  <c r="W5047" i="1"/>
  <c r="W5048" i="1"/>
  <c r="W5049" i="1"/>
  <c r="W5050" i="1"/>
  <c r="W5051" i="1"/>
  <c r="W5052" i="1"/>
  <c r="W5053" i="1"/>
  <c r="W5054" i="1"/>
  <c r="W5055" i="1"/>
  <c r="W5056" i="1"/>
  <c r="W5057" i="1"/>
  <c r="W5058" i="1"/>
  <c r="W5059" i="1"/>
  <c r="W5060" i="1"/>
  <c r="W5061" i="1"/>
  <c r="W5062" i="1"/>
  <c r="W5063" i="1"/>
  <c r="W5064" i="1"/>
  <c r="W5065" i="1"/>
  <c r="W5066" i="1"/>
  <c r="W5067" i="1"/>
  <c r="W5068" i="1"/>
  <c r="W5069" i="1"/>
  <c r="W5070" i="1"/>
  <c r="W5071" i="1"/>
  <c r="W5072" i="1"/>
  <c r="W5073" i="1"/>
  <c r="W5074" i="1"/>
  <c r="W5075" i="1"/>
  <c r="W5076" i="1"/>
  <c r="W5077" i="1"/>
  <c r="W5078" i="1"/>
  <c r="W5079" i="1"/>
  <c r="W5080" i="1"/>
  <c r="W5081" i="1"/>
  <c r="W5082" i="1"/>
  <c r="W5083" i="1"/>
  <c r="W5084" i="1"/>
  <c r="W5085" i="1"/>
  <c r="W5086" i="1"/>
  <c r="W5087" i="1"/>
  <c r="W5088" i="1"/>
  <c r="W5089" i="1"/>
  <c r="W5090" i="1"/>
  <c r="W5091" i="1"/>
  <c r="W5092" i="1"/>
  <c r="W5093" i="1"/>
  <c r="W5094" i="1"/>
  <c r="W5095" i="1"/>
  <c r="W5096" i="1"/>
  <c r="W5097" i="1"/>
  <c r="W5098" i="1"/>
  <c r="W5099" i="1"/>
  <c r="W5100" i="1"/>
  <c r="W5101" i="1"/>
  <c r="W5102" i="1"/>
  <c r="W5103" i="1"/>
  <c r="W5104" i="1"/>
  <c r="W5105" i="1"/>
  <c r="W5106" i="1"/>
  <c r="W5107" i="1"/>
  <c r="W5108" i="1"/>
  <c r="W5109" i="1"/>
  <c r="W5110" i="1"/>
  <c r="W5111" i="1"/>
  <c r="W5112" i="1"/>
  <c r="W5113" i="1"/>
  <c r="W5114" i="1"/>
  <c r="W5115" i="1"/>
  <c r="W5116" i="1"/>
  <c r="W5117" i="1"/>
  <c r="W5118" i="1"/>
  <c r="W5119" i="1"/>
  <c r="W5120" i="1"/>
  <c r="W5121" i="1"/>
  <c r="W5122" i="1"/>
  <c r="W5123" i="1"/>
  <c r="W5124" i="1"/>
  <c r="W5125" i="1"/>
  <c r="W5126" i="1"/>
  <c r="W5127" i="1"/>
  <c r="W5128" i="1"/>
  <c r="W5129" i="1"/>
  <c r="W5130" i="1"/>
  <c r="W5131" i="1"/>
  <c r="W5132" i="1"/>
  <c r="W5133" i="1"/>
  <c r="W5134" i="1"/>
  <c r="W5135" i="1"/>
  <c r="W5136" i="1"/>
  <c r="W5137" i="1"/>
  <c r="W5138" i="1"/>
  <c r="W5139" i="1"/>
  <c r="W5140" i="1"/>
  <c r="W5141" i="1"/>
  <c r="W5142" i="1"/>
  <c r="W5143" i="1"/>
  <c r="W5144" i="1"/>
  <c r="W5145" i="1"/>
  <c r="W5146" i="1"/>
  <c r="W5147" i="1"/>
  <c r="W5148" i="1"/>
  <c r="W5149" i="1"/>
  <c r="W5150" i="1"/>
  <c r="W5151" i="1"/>
  <c r="W5152" i="1"/>
  <c r="W5153" i="1"/>
  <c r="W5154" i="1"/>
  <c r="W5155" i="1"/>
  <c r="W5156" i="1"/>
  <c r="W5157" i="1"/>
  <c r="W5158" i="1"/>
  <c r="W5159" i="1"/>
  <c r="W5160" i="1"/>
  <c r="W5161" i="1"/>
  <c r="W5162" i="1"/>
  <c r="W5163" i="1"/>
  <c r="W5164" i="1"/>
  <c r="W5165" i="1"/>
  <c r="W5166" i="1"/>
  <c r="W5167" i="1"/>
  <c r="W5168" i="1"/>
  <c r="W5169" i="1"/>
  <c r="W5170" i="1"/>
  <c r="W5171" i="1"/>
  <c r="W5172" i="1"/>
  <c r="W5173" i="1"/>
  <c r="W5174" i="1"/>
  <c r="W5175" i="1"/>
  <c r="W5176" i="1"/>
  <c r="W5177" i="1"/>
  <c r="W5178" i="1"/>
  <c r="W5179" i="1"/>
  <c r="W5180" i="1"/>
  <c r="W5181" i="1"/>
  <c r="W5182" i="1"/>
  <c r="W5183" i="1"/>
  <c r="W5184" i="1"/>
  <c r="W5185" i="1"/>
  <c r="W5186" i="1"/>
  <c r="W5187" i="1"/>
  <c r="W5188" i="1"/>
  <c r="W5189" i="1"/>
  <c r="W5190" i="1"/>
  <c r="W5191" i="1"/>
  <c r="W5192" i="1"/>
  <c r="W5193" i="1"/>
  <c r="W5194" i="1"/>
  <c r="W5195" i="1"/>
  <c r="W5196" i="1"/>
  <c r="W5197" i="1"/>
  <c r="W5198" i="1"/>
  <c r="W5199" i="1"/>
  <c r="W5200" i="1"/>
  <c r="W5201" i="1"/>
  <c r="W5202" i="1"/>
  <c r="W5203" i="1"/>
  <c r="W5204" i="1"/>
  <c r="W5205" i="1"/>
  <c r="W5206" i="1"/>
  <c r="W5207" i="1"/>
  <c r="W5208" i="1"/>
  <c r="W5209" i="1"/>
  <c r="W5210" i="1"/>
  <c r="W5211" i="1"/>
  <c r="W5212" i="1"/>
  <c r="W5213" i="1"/>
  <c r="W5214" i="1"/>
  <c r="W5215" i="1"/>
  <c r="W5216" i="1"/>
  <c r="W5217" i="1"/>
  <c r="W5218" i="1"/>
  <c r="W5219" i="1"/>
  <c r="W5220" i="1"/>
  <c r="W5221" i="1"/>
  <c r="W5222" i="1"/>
  <c r="W5223" i="1"/>
  <c r="W5224" i="1"/>
  <c r="W5225" i="1"/>
  <c r="W5226" i="1"/>
  <c r="W5227" i="1"/>
  <c r="W5228" i="1"/>
  <c r="W5229" i="1"/>
  <c r="W5230" i="1"/>
  <c r="W5231" i="1"/>
  <c r="W5232" i="1"/>
  <c r="W5233" i="1"/>
  <c r="W5234" i="1"/>
  <c r="W5235" i="1"/>
  <c r="W5236" i="1"/>
  <c r="W5237" i="1"/>
  <c r="W5238" i="1"/>
  <c r="W5239" i="1"/>
  <c r="W5240" i="1"/>
  <c r="W5241" i="1"/>
  <c r="W5242" i="1"/>
  <c r="W5243" i="1"/>
  <c r="W5244" i="1"/>
  <c r="W5245" i="1"/>
  <c r="W5246" i="1"/>
  <c r="W5247" i="1"/>
  <c r="W5248" i="1"/>
  <c r="W5249" i="1"/>
  <c r="W5250" i="1"/>
  <c r="W5251" i="1"/>
  <c r="W5252" i="1"/>
  <c r="W5253" i="1"/>
  <c r="W5254" i="1"/>
  <c r="W5255" i="1"/>
  <c r="W5256" i="1"/>
  <c r="W5257" i="1"/>
  <c r="W5258" i="1"/>
  <c r="W5259" i="1"/>
  <c r="W5260" i="1"/>
  <c r="W5261" i="1"/>
  <c r="W5262" i="1"/>
  <c r="W5263" i="1"/>
  <c r="W5264" i="1"/>
  <c r="W5265" i="1"/>
  <c r="W5266" i="1"/>
  <c r="W5267" i="1"/>
  <c r="W5268" i="1"/>
  <c r="W5269" i="1"/>
  <c r="W5270" i="1"/>
  <c r="W5271" i="1"/>
  <c r="W5272" i="1"/>
  <c r="W5273" i="1"/>
  <c r="W5274" i="1"/>
  <c r="W5275" i="1"/>
  <c r="W5276" i="1"/>
  <c r="W5277" i="1"/>
  <c r="W5278" i="1"/>
  <c r="W5279" i="1"/>
  <c r="W5280" i="1"/>
  <c r="W5281" i="1"/>
  <c r="W5282" i="1"/>
  <c r="W5283" i="1"/>
  <c r="W5284" i="1"/>
  <c r="W5285" i="1"/>
  <c r="W5286" i="1"/>
  <c r="W5287" i="1"/>
  <c r="W5288" i="1"/>
  <c r="W5289" i="1"/>
  <c r="W5290" i="1"/>
  <c r="W5291" i="1"/>
  <c r="W5292" i="1"/>
  <c r="W5293" i="1"/>
  <c r="W5294" i="1"/>
  <c r="W5295" i="1"/>
  <c r="W5296" i="1"/>
  <c r="W5297" i="1"/>
  <c r="W5298" i="1"/>
  <c r="W5299" i="1"/>
  <c r="W5300" i="1"/>
  <c r="W5301" i="1"/>
  <c r="W5302" i="1"/>
  <c r="W5303" i="1"/>
  <c r="W5304" i="1"/>
  <c r="W5305" i="1"/>
  <c r="W5306" i="1"/>
  <c r="W5307" i="1"/>
  <c r="W5308" i="1"/>
  <c r="W5309" i="1"/>
  <c r="W5310" i="1"/>
  <c r="W5311" i="1"/>
  <c r="W5312" i="1"/>
  <c r="W5313" i="1"/>
  <c r="W5314" i="1"/>
  <c r="W5315" i="1"/>
  <c r="W5316" i="1"/>
  <c r="W5317" i="1"/>
  <c r="W5318" i="1"/>
  <c r="W5319" i="1"/>
  <c r="W5320" i="1"/>
  <c r="W5321" i="1"/>
  <c r="W5322" i="1"/>
  <c r="W5323" i="1"/>
  <c r="W5324" i="1"/>
  <c r="W5325" i="1"/>
  <c r="W5326" i="1"/>
  <c r="W5327" i="1"/>
  <c r="W5328" i="1"/>
  <c r="W5329" i="1"/>
  <c r="W5330" i="1"/>
  <c r="W5331" i="1"/>
  <c r="W5332" i="1"/>
  <c r="W5333" i="1"/>
  <c r="W5334" i="1"/>
  <c r="W5335" i="1"/>
  <c r="W5336" i="1"/>
  <c r="W5337" i="1"/>
  <c r="W5338" i="1"/>
  <c r="W5339" i="1"/>
  <c r="W5340" i="1"/>
  <c r="W5341" i="1"/>
  <c r="W5342" i="1"/>
  <c r="W5343" i="1"/>
  <c r="W5344" i="1"/>
  <c r="W5345" i="1"/>
  <c r="W5346" i="1"/>
  <c r="W5347" i="1"/>
  <c r="W5348" i="1"/>
  <c r="W5349" i="1"/>
  <c r="W5350" i="1"/>
  <c r="W5351" i="1"/>
  <c r="W5352" i="1"/>
  <c r="W5353" i="1"/>
  <c r="W5354" i="1"/>
  <c r="W5355" i="1"/>
  <c r="W5356" i="1"/>
  <c r="W5357" i="1"/>
  <c r="W5358" i="1"/>
  <c r="W5359" i="1"/>
  <c r="W5360" i="1"/>
  <c r="W5361" i="1"/>
  <c r="W5362" i="1"/>
  <c r="W5363" i="1"/>
  <c r="W5364" i="1"/>
  <c r="W5365" i="1"/>
  <c r="W5366" i="1"/>
  <c r="W5367" i="1"/>
  <c r="W5368" i="1"/>
  <c r="W5369" i="1"/>
  <c r="W5370" i="1"/>
  <c r="W5371" i="1"/>
  <c r="W5372" i="1"/>
  <c r="W5373" i="1"/>
  <c r="W5374" i="1"/>
  <c r="W5375" i="1"/>
  <c r="W5376" i="1"/>
  <c r="W5377" i="1"/>
  <c r="W5378" i="1"/>
  <c r="W5379" i="1"/>
  <c r="W5380" i="1"/>
  <c r="W5381" i="1"/>
  <c r="W5382" i="1"/>
  <c r="W5383" i="1"/>
  <c r="W5384" i="1"/>
  <c r="W5385" i="1"/>
  <c r="W5386" i="1"/>
  <c r="W5387" i="1"/>
  <c r="W5388" i="1"/>
  <c r="W5389" i="1"/>
  <c r="W5390" i="1"/>
  <c r="W5391" i="1"/>
  <c r="W5392" i="1"/>
  <c r="W5393" i="1"/>
  <c r="W5394" i="1"/>
  <c r="W5395" i="1"/>
  <c r="W5396" i="1"/>
  <c r="W5397" i="1"/>
  <c r="W5398" i="1"/>
  <c r="W5399" i="1"/>
  <c r="W5400" i="1"/>
  <c r="W5401" i="1"/>
  <c r="W5402" i="1"/>
  <c r="W5403" i="1"/>
  <c r="W5404" i="1"/>
  <c r="W5405" i="1"/>
  <c r="W5406" i="1"/>
  <c r="W5407" i="1"/>
  <c r="W5408" i="1"/>
  <c r="W5409" i="1"/>
  <c r="W5410" i="1"/>
  <c r="W5411" i="1"/>
  <c r="W5412" i="1"/>
  <c r="W5413" i="1"/>
  <c r="W5414" i="1"/>
  <c r="W5415" i="1"/>
  <c r="W5416" i="1"/>
  <c r="W5417" i="1"/>
  <c r="W5418" i="1"/>
  <c r="W5419" i="1"/>
  <c r="W5420" i="1"/>
  <c r="W5421" i="1"/>
  <c r="W5422" i="1"/>
  <c r="W5423" i="1"/>
  <c r="W5424" i="1"/>
  <c r="W5425" i="1"/>
  <c r="W5426" i="1"/>
  <c r="W5427" i="1"/>
  <c r="W5428" i="1"/>
  <c r="W5429" i="1"/>
  <c r="W5430" i="1"/>
  <c r="W5431" i="1"/>
  <c r="W5432" i="1"/>
  <c r="W5433" i="1"/>
  <c r="W5434" i="1"/>
  <c r="W5435" i="1"/>
  <c r="W5436" i="1"/>
  <c r="W5437" i="1"/>
  <c r="W5438" i="1"/>
  <c r="W5439" i="1"/>
  <c r="W5440" i="1"/>
  <c r="W5441" i="1"/>
  <c r="W5442" i="1"/>
  <c r="W5443" i="1"/>
  <c r="W5444" i="1"/>
  <c r="W5445" i="1"/>
  <c r="W5446" i="1"/>
  <c r="W5447" i="1"/>
  <c r="W5448" i="1"/>
  <c r="W5449" i="1"/>
  <c r="W5450" i="1"/>
  <c r="W5451" i="1"/>
  <c r="W5452" i="1"/>
  <c r="W5453" i="1"/>
  <c r="W5454" i="1"/>
  <c r="W5455" i="1"/>
  <c r="W5456" i="1"/>
  <c r="W5457" i="1"/>
  <c r="W5458" i="1"/>
  <c r="W5459" i="1"/>
  <c r="W5460" i="1"/>
  <c r="W5461" i="1"/>
  <c r="W5462" i="1"/>
  <c r="W5463" i="1"/>
  <c r="W5464" i="1"/>
  <c r="W5465" i="1"/>
  <c r="W5466" i="1"/>
  <c r="W5467" i="1"/>
  <c r="W5468" i="1"/>
  <c r="W5469" i="1"/>
  <c r="W5470" i="1"/>
  <c r="W5471" i="1"/>
  <c r="W5472" i="1"/>
  <c r="W5473" i="1"/>
  <c r="W5474" i="1"/>
  <c r="W5475" i="1"/>
  <c r="W5476" i="1"/>
  <c r="W5477" i="1"/>
  <c r="W5478" i="1"/>
  <c r="W5479" i="1"/>
  <c r="W5480" i="1"/>
  <c r="W5481" i="1"/>
  <c r="W5482" i="1"/>
  <c r="W5483" i="1"/>
  <c r="W5484" i="1"/>
  <c r="W5485" i="1"/>
  <c r="W5486" i="1"/>
  <c r="W5487" i="1"/>
  <c r="W5488" i="1"/>
  <c r="W5489" i="1"/>
  <c r="W5490" i="1"/>
  <c r="W5491" i="1"/>
  <c r="W5492" i="1"/>
  <c r="W5493" i="1"/>
  <c r="W5494" i="1"/>
  <c r="W5495" i="1"/>
  <c r="W5496" i="1"/>
  <c r="W5497" i="1"/>
  <c r="W5498" i="1"/>
  <c r="W5499" i="1"/>
  <c r="W5500" i="1"/>
  <c r="W5501" i="1"/>
  <c r="W5502" i="1"/>
  <c r="W5503" i="1"/>
  <c r="W5504" i="1"/>
  <c r="W5505" i="1"/>
  <c r="W5506" i="1"/>
  <c r="W5507" i="1"/>
  <c r="W5508" i="1"/>
  <c r="W5509" i="1"/>
  <c r="W5510" i="1"/>
  <c r="W5511" i="1"/>
  <c r="W5512" i="1"/>
  <c r="W5513" i="1"/>
  <c r="W5514" i="1"/>
  <c r="W5515" i="1"/>
  <c r="W5516" i="1"/>
  <c r="W5517" i="1"/>
  <c r="W5518" i="1"/>
  <c r="W5519" i="1"/>
  <c r="W5520" i="1"/>
  <c r="W5521" i="1"/>
  <c r="W5522" i="1"/>
  <c r="W5523" i="1"/>
  <c r="W5524" i="1"/>
  <c r="W5525" i="1"/>
  <c r="W5526" i="1"/>
  <c r="W5527" i="1"/>
  <c r="W5528" i="1"/>
  <c r="W5529" i="1"/>
  <c r="W5530" i="1"/>
  <c r="W5531" i="1"/>
  <c r="W5532" i="1"/>
  <c r="W5533" i="1"/>
  <c r="W5534" i="1"/>
  <c r="W5535" i="1"/>
  <c r="W5536" i="1"/>
  <c r="W5537" i="1"/>
  <c r="W5538" i="1"/>
  <c r="W5539" i="1"/>
  <c r="W5540" i="1"/>
  <c r="W5541" i="1"/>
  <c r="W5542" i="1"/>
  <c r="W5543" i="1"/>
  <c r="W5544" i="1"/>
  <c r="W5545" i="1"/>
  <c r="W5546" i="1"/>
  <c r="W5547" i="1"/>
  <c r="W5548" i="1"/>
  <c r="W5549" i="1"/>
  <c r="W5550" i="1"/>
  <c r="W5551" i="1"/>
  <c r="W5552" i="1"/>
  <c r="W5553" i="1"/>
  <c r="W5554" i="1"/>
  <c r="W5555" i="1"/>
  <c r="W5556" i="1"/>
  <c r="W5557" i="1"/>
  <c r="W5558" i="1"/>
  <c r="W5559" i="1"/>
  <c r="W5560" i="1"/>
  <c r="W5561" i="1"/>
  <c r="W5562" i="1"/>
  <c r="W5563" i="1"/>
  <c r="W5564" i="1"/>
  <c r="W5565" i="1"/>
  <c r="W5566" i="1"/>
  <c r="W5567" i="1"/>
  <c r="W5568" i="1"/>
  <c r="W5569" i="1"/>
  <c r="W5570" i="1"/>
  <c r="W5571" i="1"/>
  <c r="W5572" i="1"/>
  <c r="W5573" i="1"/>
  <c r="W5574" i="1"/>
  <c r="W5575" i="1"/>
  <c r="W5576" i="1"/>
  <c r="W5577" i="1"/>
  <c r="W5578" i="1"/>
  <c r="W5579" i="1"/>
  <c r="W5580" i="1"/>
  <c r="W5581" i="1"/>
  <c r="W5582" i="1"/>
  <c r="W5583" i="1"/>
  <c r="W5584" i="1"/>
  <c r="W5585" i="1"/>
  <c r="W5586" i="1"/>
  <c r="W5587" i="1"/>
  <c r="W5588" i="1"/>
  <c r="W5589" i="1"/>
  <c r="W5590" i="1"/>
  <c r="W5591" i="1"/>
  <c r="W5592" i="1"/>
  <c r="W5593" i="1"/>
  <c r="W5594" i="1"/>
  <c r="W5595" i="1"/>
  <c r="W5596" i="1"/>
  <c r="W5597" i="1"/>
  <c r="W5598" i="1"/>
  <c r="W5599" i="1"/>
  <c r="W5600" i="1"/>
  <c r="W5601" i="1"/>
  <c r="W5602" i="1"/>
  <c r="W5603" i="1"/>
  <c r="W5604" i="1"/>
  <c r="W5605" i="1"/>
  <c r="W5606" i="1"/>
  <c r="W5607" i="1"/>
  <c r="W5608" i="1"/>
  <c r="W5609" i="1"/>
  <c r="W5610" i="1"/>
  <c r="W5611" i="1"/>
  <c r="W5612" i="1"/>
  <c r="W5613" i="1"/>
  <c r="W5614" i="1"/>
  <c r="W5615" i="1"/>
  <c r="W5616" i="1"/>
  <c r="W5617" i="1"/>
  <c r="W5618" i="1"/>
  <c r="W5619" i="1"/>
  <c r="W5620" i="1"/>
  <c r="W5621" i="1"/>
  <c r="W5622" i="1"/>
  <c r="W5623" i="1"/>
  <c r="W5624" i="1"/>
  <c r="W5625" i="1"/>
  <c r="W5626" i="1"/>
  <c r="W5627" i="1"/>
  <c r="W5628" i="1"/>
  <c r="W5629" i="1"/>
  <c r="W5630" i="1"/>
  <c r="W5631" i="1"/>
  <c r="W5632" i="1"/>
  <c r="W5633" i="1"/>
  <c r="W5634" i="1"/>
  <c r="W5635" i="1"/>
  <c r="W5636" i="1"/>
  <c r="W5637" i="1"/>
  <c r="W5638" i="1"/>
  <c r="W5639" i="1"/>
  <c r="W5640" i="1"/>
  <c r="W5641" i="1"/>
  <c r="W5642" i="1"/>
  <c r="W5643" i="1"/>
  <c r="W5644" i="1"/>
  <c r="W5645" i="1"/>
  <c r="W5646" i="1"/>
  <c r="W5647" i="1"/>
  <c r="W5648" i="1"/>
  <c r="W5649" i="1"/>
  <c r="W5650" i="1"/>
  <c r="W5651" i="1"/>
  <c r="W5652" i="1"/>
  <c r="W5653" i="1"/>
  <c r="W5654" i="1"/>
  <c r="W5655" i="1"/>
  <c r="W5656" i="1"/>
  <c r="W5657" i="1"/>
  <c r="W5658" i="1"/>
  <c r="W5659" i="1"/>
  <c r="W5660" i="1"/>
  <c r="W5661" i="1"/>
  <c r="W5662" i="1"/>
  <c r="W5663" i="1"/>
  <c r="W5664" i="1"/>
  <c r="W5665" i="1"/>
  <c r="W5666" i="1"/>
  <c r="W5667" i="1"/>
  <c r="W5668" i="1"/>
  <c r="W5669" i="1"/>
  <c r="W5670" i="1"/>
  <c r="W5671" i="1"/>
  <c r="W5672" i="1"/>
  <c r="W5673" i="1"/>
  <c r="W5674" i="1"/>
  <c r="W5675" i="1"/>
  <c r="W5676" i="1"/>
  <c r="W5677" i="1"/>
  <c r="W5678" i="1"/>
  <c r="W5679" i="1"/>
  <c r="W5680" i="1"/>
  <c r="W5681" i="1"/>
  <c r="W5682" i="1"/>
  <c r="W5683" i="1"/>
  <c r="W5684" i="1"/>
  <c r="W5685" i="1"/>
  <c r="W5686" i="1"/>
  <c r="W5687" i="1"/>
  <c r="W5688" i="1"/>
  <c r="W5689" i="1"/>
  <c r="W5690" i="1"/>
  <c r="W5691" i="1"/>
  <c r="W5692" i="1"/>
  <c r="W5693" i="1"/>
  <c r="W5694" i="1"/>
  <c r="W5695" i="1"/>
  <c r="W5696" i="1"/>
  <c r="W5697" i="1"/>
  <c r="W5698" i="1"/>
  <c r="W5699" i="1"/>
  <c r="W5700" i="1"/>
  <c r="W5701" i="1"/>
  <c r="W5702" i="1"/>
  <c r="W5703" i="1"/>
  <c r="W5704" i="1"/>
  <c r="W5705" i="1"/>
  <c r="W5706" i="1"/>
  <c r="W5707" i="1"/>
  <c r="W5708" i="1"/>
  <c r="W5709" i="1"/>
  <c r="W5710" i="1"/>
  <c r="W5711" i="1"/>
  <c r="W5712" i="1"/>
  <c r="W5713" i="1"/>
  <c r="W5714" i="1"/>
  <c r="W5715" i="1"/>
  <c r="W5716" i="1"/>
  <c r="W5717" i="1"/>
  <c r="W5718" i="1"/>
  <c r="W5719" i="1"/>
  <c r="W5720" i="1"/>
  <c r="W5721" i="1"/>
  <c r="W5722" i="1"/>
  <c r="W5723" i="1"/>
  <c r="W5724" i="1"/>
  <c r="W5725" i="1"/>
  <c r="W5726" i="1"/>
  <c r="W5727" i="1"/>
  <c r="W5728" i="1"/>
  <c r="W5729" i="1"/>
  <c r="W5730" i="1"/>
  <c r="W5731" i="1"/>
  <c r="W5732" i="1"/>
  <c r="W5733" i="1"/>
  <c r="W5734" i="1"/>
  <c r="W5735" i="1"/>
  <c r="W5736" i="1"/>
  <c r="W5737" i="1"/>
  <c r="W5738" i="1"/>
  <c r="W5739" i="1"/>
  <c r="W5740" i="1"/>
  <c r="W5741" i="1"/>
  <c r="W5742" i="1"/>
  <c r="W5743" i="1"/>
  <c r="W5744" i="1"/>
  <c r="W5745" i="1"/>
  <c r="W5746" i="1"/>
  <c r="W5747" i="1"/>
  <c r="W5748" i="1"/>
  <c r="W5749" i="1"/>
  <c r="W5750" i="1"/>
  <c r="W5751" i="1"/>
  <c r="W5752" i="1"/>
  <c r="W5753" i="1"/>
  <c r="W5754" i="1"/>
  <c r="W5755" i="1"/>
  <c r="W5756" i="1"/>
  <c r="W5757" i="1"/>
  <c r="W5758" i="1"/>
  <c r="W5759" i="1"/>
  <c r="W5760" i="1"/>
  <c r="W5761" i="1"/>
  <c r="W5762" i="1"/>
  <c r="W5763" i="1"/>
  <c r="W5764" i="1"/>
  <c r="W5765" i="1"/>
  <c r="W5766" i="1"/>
  <c r="W5767" i="1"/>
  <c r="W5768" i="1"/>
  <c r="W5769" i="1"/>
  <c r="W5770" i="1"/>
  <c r="W5771" i="1"/>
  <c r="W5772" i="1"/>
  <c r="W5773" i="1"/>
  <c r="W5774" i="1"/>
  <c r="W5775" i="1"/>
  <c r="W5776" i="1"/>
  <c r="W5777" i="1"/>
  <c r="W5778" i="1"/>
  <c r="W5779" i="1"/>
  <c r="W5780" i="1"/>
  <c r="W5781" i="1"/>
  <c r="W5782" i="1"/>
  <c r="W5783" i="1"/>
  <c r="W5784" i="1"/>
  <c r="W5785" i="1"/>
  <c r="W5786" i="1"/>
  <c r="W5787" i="1"/>
  <c r="W5788" i="1"/>
  <c r="W5789" i="1"/>
  <c r="W5790" i="1"/>
  <c r="W5791" i="1"/>
  <c r="W5792" i="1"/>
  <c r="W5793" i="1"/>
  <c r="W5794" i="1"/>
  <c r="W5795" i="1"/>
  <c r="W5796" i="1"/>
  <c r="W5797" i="1"/>
  <c r="W5798" i="1"/>
  <c r="W5799" i="1"/>
  <c r="W5800" i="1"/>
  <c r="W5801" i="1"/>
  <c r="W5802" i="1"/>
  <c r="W5803" i="1"/>
  <c r="W5804" i="1"/>
  <c r="W5805" i="1"/>
  <c r="W5806" i="1"/>
  <c r="W5807" i="1"/>
  <c r="W5808" i="1"/>
  <c r="W5809" i="1"/>
  <c r="W5810" i="1"/>
  <c r="W5811" i="1"/>
  <c r="W5812" i="1"/>
  <c r="W5813" i="1"/>
  <c r="W5814" i="1"/>
  <c r="W5815" i="1"/>
  <c r="W5816" i="1"/>
  <c r="W5817" i="1"/>
  <c r="W5818" i="1"/>
  <c r="W5819" i="1"/>
  <c r="W5820" i="1"/>
  <c r="W5821" i="1"/>
  <c r="W5822" i="1"/>
  <c r="W5823" i="1"/>
  <c r="W5824" i="1"/>
  <c r="W5825" i="1"/>
  <c r="W5826" i="1"/>
  <c r="W5827" i="1"/>
  <c r="W5828" i="1"/>
  <c r="W5829" i="1"/>
  <c r="W5830" i="1"/>
  <c r="W5831" i="1"/>
  <c r="W5832" i="1"/>
  <c r="W5833" i="1"/>
  <c r="W5834" i="1"/>
  <c r="W5835" i="1"/>
  <c r="W5836" i="1"/>
  <c r="W5837" i="1"/>
  <c r="W5838" i="1"/>
  <c r="W5839" i="1"/>
  <c r="W5840" i="1"/>
  <c r="W5841" i="1"/>
  <c r="W5842" i="1"/>
  <c r="W5843" i="1"/>
  <c r="W5844" i="1"/>
  <c r="W5845" i="1"/>
  <c r="W5846" i="1"/>
  <c r="W5847" i="1"/>
  <c r="W5848" i="1"/>
  <c r="W5849" i="1"/>
  <c r="W5850" i="1"/>
  <c r="W5851" i="1"/>
  <c r="W5852" i="1"/>
  <c r="W5853" i="1"/>
  <c r="W5854" i="1"/>
  <c r="W5855" i="1"/>
  <c r="W5856" i="1"/>
  <c r="W5857" i="1"/>
  <c r="W5858" i="1"/>
  <c r="W5859" i="1"/>
  <c r="W5860" i="1"/>
  <c r="W5861" i="1"/>
  <c r="W5862" i="1"/>
  <c r="W5863" i="1"/>
  <c r="W5864" i="1"/>
  <c r="W5865" i="1"/>
  <c r="W5866" i="1"/>
  <c r="W5867" i="1"/>
  <c r="W5868" i="1"/>
  <c r="W5869" i="1"/>
  <c r="W5870" i="1"/>
  <c r="W5871" i="1"/>
  <c r="W5872" i="1"/>
  <c r="W5873" i="1"/>
  <c r="W5874" i="1"/>
  <c r="W5875" i="1"/>
  <c r="W5876" i="1"/>
  <c r="W5877" i="1"/>
  <c r="W5878" i="1"/>
  <c r="W5879" i="1"/>
  <c r="W5880" i="1"/>
  <c r="W5881" i="1"/>
  <c r="W5882" i="1"/>
  <c r="W5883" i="1"/>
  <c r="W5884" i="1"/>
  <c r="W5885" i="1"/>
  <c r="W5886" i="1"/>
  <c r="W5887" i="1"/>
  <c r="W5888" i="1"/>
  <c r="W5889" i="1"/>
  <c r="W5890" i="1"/>
  <c r="W5891" i="1"/>
  <c r="W5892" i="1"/>
  <c r="W5893" i="1"/>
  <c r="W5894" i="1"/>
  <c r="W5895" i="1"/>
  <c r="W5896" i="1"/>
  <c r="W5897" i="1"/>
  <c r="W5898" i="1"/>
  <c r="W5899" i="1"/>
  <c r="W5900" i="1"/>
  <c r="W5901" i="1"/>
  <c r="W5902" i="1"/>
  <c r="W5903" i="1"/>
  <c r="W5904" i="1"/>
  <c r="W5905" i="1"/>
  <c r="W5906" i="1"/>
  <c r="W5907" i="1"/>
  <c r="W5908" i="1"/>
  <c r="W5909" i="1"/>
  <c r="W5910" i="1"/>
  <c r="W5911" i="1"/>
  <c r="W5912" i="1"/>
  <c r="W5913" i="1"/>
  <c r="W5914" i="1"/>
  <c r="W5915" i="1"/>
  <c r="W5916" i="1"/>
  <c r="W5917" i="1"/>
  <c r="W5918" i="1"/>
  <c r="W5919" i="1"/>
  <c r="W5920" i="1"/>
  <c r="W5921" i="1"/>
  <c r="W5922" i="1"/>
  <c r="W5923" i="1"/>
  <c r="W5924" i="1"/>
  <c r="W5925" i="1"/>
  <c r="W5926" i="1"/>
  <c r="W5927" i="1"/>
  <c r="W5928" i="1"/>
  <c r="W5929" i="1"/>
  <c r="W5930" i="1"/>
  <c r="W5931" i="1"/>
  <c r="W5932" i="1"/>
  <c r="W5933" i="1"/>
  <c r="W5934" i="1"/>
  <c r="W5935" i="1"/>
  <c r="W5936" i="1"/>
  <c r="W5937" i="1"/>
  <c r="W5938" i="1"/>
  <c r="W5939" i="1"/>
  <c r="W5940" i="1"/>
  <c r="W5941" i="1"/>
  <c r="W5942" i="1"/>
  <c r="W5943" i="1"/>
  <c r="W5944" i="1"/>
  <c r="W5945" i="1"/>
  <c r="W5946" i="1"/>
  <c r="W5947" i="1"/>
  <c r="W5948" i="1"/>
  <c r="W5949" i="1"/>
  <c r="W5950" i="1"/>
  <c r="W5951" i="1"/>
  <c r="W5952" i="1"/>
  <c r="W5953" i="1"/>
  <c r="W5954" i="1"/>
  <c r="W5955" i="1"/>
  <c r="W5956" i="1"/>
  <c r="W5957" i="1"/>
  <c r="W5958" i="1"/>
  <c r="W5959" i="1"/>
  <c r="W5960" i="1"/>
  <c r="W5961" i="1"/>
  <c r="W5962" i="1"/>
  <c r="W5963" i="1"/>
  <c r="W5964" i="1"/>
  <c r="W5965" i="1"/>
  <c r="W5966" i="1"/>
  <c r="W5967" i="1"/>
  <c r="W5968" i="1"/>
  <c r="W5969" i="1"/>
  <c r="W5970" i="1"/>
  <c r="W5971" i="1"/>
  <c r="W5972" i="1"/>
  <c r="W5973" i="1"/>
  <c r="W5974" i="1"/>
  <c r="W5975" i="1"/>
  <c r="W5976" i="1"/>
  <c r="W5977" i="1"/>
  <c r="W5978" i="1"/>
  <c r="W5979" i="1"/>
  <c r="W5980" i="1"/>
  <c r="W5981" i="1"/>
  <c r="W5982" i="1"/>
  <c r="W5983" i="1"/>
  <c r="W5984" i="1"/>
  <c r="W5985" i="1"/>
  <c r="W5986" i="1"/>
  <c r="W5987" i="1"/>
  <c r="W5988" i="1"/>
  <c r="W5989" i="1"/>
  <c r="W5990" i="1"/>
  <c r="W5991" i="1"/>
  <c r="W5992" i="1"/>
  <c r="W5993" i="1"/>
  <c r="W5994" i="1"/>
  <c r="W5995" i="1"/>
  <c r="W5996" i="1"/>
  <c r="W5997" i="1"/>
  <c r="W5998" i="1"/>
  <c r="W5999" i="1"/>
  <c r="W6000" i="1"/>
  <c r="W6001" i="1"/>
  <c r="W6002" i="1"/>
  <c r="W6003" i="1"/>
  <c r="W6004" i="1"/>
  <c r="W6005" i="1"/>
  <c r="W6006" i="1"/>
  <c r="W6007" i="1"/>
  <c r="W6008" i="1"/>
  <c r="W6009" i="1"/>
  <c r="W6010" i="1"/>
  <c r="W6011" i="1"/>
  <c r="W6012" i="1"/>
  <c r="W6013" i="1"/>
  <c r="W6014" i="1"/>
  <c r="W6015" i="1"/>
  <c r="W6016" i="1"/>
  <c r="W6017" i="1"/>
  <c r="W6018" i="1"/>
  <c r="W6019" i="1"/>
  <c r="W6020" i="1"/>
  <c r="W6021" i="1"/>
  <c r="W6022" i="1"/>
  <c r="W6023" i="1"/>
  <c r="W6024" i="1"/>
  <c r="W6025" i="1"/>
  <c r="W6026" i="1"/>
  <c r="W6027" i="1"/>
  <c r="W6028" i="1"/>
  <c r="W6029" i="1"/>
  <c r="W6030" i="1"/>
  <c r="W6031" i="1"/>
  <c r="W6032" i="1"/>
  <c r="W6033" i="1"/>
  <c r="W6034" i="1"/>
  <c r="W6035" i="1"/>
  <c r="W6036" i="1"/>
  <c r="W6037" i="1"/>
  <c r="W6038" i="1"/>
  <c r="W6039" i="1"/>
  <c r="W6040" i="1"/>
  <c r="W6041" i="1"/>
  <c r="W6042" i="1"/>
  <c r="W6043" i="1"/>
  <c r="W6044" i="1"/>
  <c r="W6045" i="1"/>
  <c r="W6046" i="1"/>
  <c r="W6047" i="1"/>
  <c r="W6048" i="1"/>
  <c r="W6049" i="1"/>
  <c r="W6050" i="1"/>
  <c r="W6051" i="1"/>
  <c r="W6052" i="1"/>
  <c r="W6053" i="1"/>
  <c r="W6054" i="1"/>
  <c r="W6055" i="1"/>
  <c r="W6056" i="1"/>
  <c r="W6057" i="1"/>
  <c r="W6058" i="1"/>
  <c r="W6059" i="1"/>
  <c r="W6060" i="1"/>
  <c r="W6061" i="1"/>
  <c r="W6062" i="1"/>
  <c r="W6063" i="1"/>
  <c r="W6064" i="1"/>
  <c r="W6065" i="1"/>
  <c r="W6066" i="1"/>
  <c r="W6067" i="1"/>
  <c r="W6068" i="1"/>
  <c r="W6069" i="1"/>
  <c r="W6070" i="1"/>
  <c r="W6071" i="1"/>
  <c r="W6072" i="1"/>
  <c r="W6073" i="1"/>
  <c r="W6074" i="1"/>
  <c r="W6075" i="1"/>
  <c r="W6076" i="1"/>
  <c r="W6077" i="1"/>
  <c r="W6078" i="1"/>
  <c r="W6079" i="1"/>
  <c r="W6080" i="1"/>
  <c r="W6081" i="1"/>
  <c r="W6082" i="1"/>
  <c r="W6083" i="1"/>
  <c r="W6084" i="1"/>
  <c r="W6085" i="1"/>
  <c r="W6086" i="1"/>
  <c r="W6087" i="1"/>
  <c r="W6088" i="1"/>
  <c r="W6089" i="1"/>
  <c r="W6090" i="1"/>
  <c r="W6091" i="1"/>
  <c r="W6092" i="1"/>
  <c r="W6093" i="1"/>
  <c r="W6094" i="1"/>
  <c r="W6095" i="1"/>
  <c r="W6096" i="1"/>
  <c r="W6097" i="1"/>
  <c r="W6098" i="1"/>
  <c r="W6099" i="1"/>
  <c r="W6100" i="1"/>
  <c r="W6101" i="1"/>
  <c r="W6102" i="1"/>
  <c r="W6103" i="1"/>
  <c r="W6104" i="1"/>
  <c r="W6105" i="1"/>
  <c r="W6106" i="1"/>
  <c r="W6107" i="1"/>
  <c r="W6108" i="1"/>
  <c r="W6109" i="1"/>
  <c r="W6110" i="1"/>
  <c r="W6111" i="1"/>
  <c r="W6112" i="1"/>
  <c r="W6113" i="1"/>
  <c r="W6114" i="1"/>
  <c r="W6115" i="1"/>
  <c r="W6116" i="1"/>
  <c r="W6117" i="1"/>
  <c r="W6118" i="1"/>
  <c r="W6119" i="1"/>
  <c r="W6120" i="1"/>
  <c r="W6121" i="1"/>
  <c r="W6122" i="1"/>
  <c r="W6123" i="1"/>
  <c r="W6124" i="1"/>
  <c r="W6125" i="1"/>
  <c r="W6126" i="1"/>
  <c r="W6127" i="1"/>
  <c r="W6128" i="1"/>
  <c r="W6129" i="1"/>
  <c r="W6130" i="1"/>
  <c r="W6131" i="1"/>
  <c r="W6132" i="1"/>
  <c r="W6133" i="1"/>
  <c r="W6134" i="1"/>
  <c r="W6135" i="1"/>
  <c r="W6136" i="1"/>
  <c r="W6137" i="1"/>
  <c r="W6138" i="1"/>
  <c r="W6139" i="1"/>
  <c r="W6140" i="1"/>
  <c r="W6141" i="1"/>
  <c r="W6142" i="1"/>
  <c r="W6143" i="1"/>
  <c r="W6144" i="1"/>
  <c r="W6145" i="1"/>
  <c r="W6146" i="1"/>
  <c r="W6147" i="1"/>
  <c r="W6148" i="1"/>
  <c r="W6149" i="1"/>
  <c r="W6150" i="1"/>
  <c r="W6151" i="1"/>
  <c r="W6152" i="1"/>
  <c r="W6153" i="1"/>
  <c r="W6154" i="1"/>
  <c r="W6155" i="1"/>
  <c r="W6156" i="1"/>
  <c r="W6157" i="1"/>
  <c r="W6158" i="1"/>
  <c r="W6159" i="1"/>
  <c r="W6160" i="1"/>
  <c r="W6161" i="1"/>
  <c r="W6162" i="1"/>
  <c r="W6163" i="1"/>
  <c r="W6164" i="1"/>
  <c r="W6165" i="1"/>
  <c r="W6166" i="1"/>
  <c r="W6167" i="1"/>
  <c r="W6168" i="1"/>
  <c r="W6169" i="1"/>
  <c r="W6170" i="1"/>
  <c r="W6171" i="1"/>
  <c r="W6172" i="1"/>
  <c r="W6173" i="1"/>
  <c r="W6174" i="1"/>
  <c r="W6175" i="1"/>
  <c r="W6176" i="1"/>
  <c r="W6177" i="1"/>
  <c r="W6178" i="1"/>
  <c r="W6179" i="1"/>
  <c r="W6180" i="1"/>
  <c r="W6181" i="1"/>
  <c r="W6182" i="1"/>
  <c r="W6183" i="1"/>
  <c r="W6184" i="1"/>
  <c r="W6185" i="1"/>
  <c r="W6186" i="1"/>
  <c r="W6187" i="1"/>
  <c r="W6188" i="1"/>
  <c r="W6189" i="1"/>
  <c r="W6190" i="1"/>
  <c r="W6191" i="1"/>
  <c r="W6192" i="1"/>
  <c r="W6193" i="1"/>
  <c r="W6194" i="1"/>
  <c r="W6195" i="1"/>
  <c r="W6196" i="1"/>
  <c r="W6197" i="1"/>
  <c r="W6198" i="1"/>
  <c r="W6199" i="1"/>
  <c r="W6200" i="1"/>
  <c r="W6201" i="1"/>
  <c r="W6202" i="1"/>
  <c r="W6203" i="1"/>
  <c r="W6204" i="1"/>
  <c r="W6205" i="1"/>
  <c r="W6206" i="1"/>
  <c r="W6207" i="1"/>
  <c r="W6208" i="1"/>
  <c r="W6209" i="1"/>
  <c r="W6210" i="1"/>
  <c r="W6211" i="1"/>
  <c r="W6212" i="1"/>
  <c r="W6213" i="1"/>
  <c r="W6214" i="1"/>
  <c r="W6215" i="1"/>
  <c r="W6216" i="1"/>
  <c r="W6217" i="1"/>
  <c r="W6218" i="1"/>
  <c r="W6219" i="1"/>
  <c r="W6220" i="1"/>
  <c r="W6221" i="1"/>
  <c r="W6222" i="1"/>
  <c r="W6223" i="1"/>
  <c r="W6224" i="1"/>
  <c r="W6225" i="1"/>
  <c r="W6226" i="1"/>
  <c r="W6227" i="1"/>
  <c r="W6228" i="1"/>
  <c r="W6229" i="1"/>
  <c r="W6230" i="1"/>
  <c r="W6231" i="1"/>
  <c r="W6232" i="1"/>
  <c r="W6233" i="1"/>
  <c r="W6234" i="1"/>
  <c r="W6235" i="1"/>
  <c r="W6236" i="1"/>
  <c r="W6237" i="1"/>
  <c r="W6238" i="1"/>
  <c r="W6239" i="1"/>
  <c r="W6240" i="1"/>
  <c r="W6241" i="1"/>
  <c r="W6242" i="1"/>
  <c r="W6243" i="1"/>
  <c r="W6244" i="1"/>
  <c r="W6245" i="1"/>
  <c r="W6246" i="1"/>
  <c r="W6247" i="1"/>
  <c r="W6248" i="1"/>
  <c r="W6249" i="1"/>
  <c r="W6250" i="1"/>
  <c r="W6251" i="1"/>
  <c r="W6252" i="1"/>
  <c r="W6253" i="1"/>
  <c r="W6254" i="1"/>
  <c r="W6255" i="1"/>
  <c r="W6256" i="1"/>
  <c r="W6257" i="1"/>
  <c r="W6258" i="1"/>
  <c r="W6259" i="1"/>
  <c r="W6260" i="1"/>
  <c r="W6261" i="1"/>
  <c r="W6262" i="1"/>
  <c r="W6263" i="1"/>
  <c r="W6264" i="1"/>
  <c r="W6265" i="1"/>
  <c r="W6266" i="1"/>
  <c r="W6267" i="1"/>
  <c r="W6268" i="1"/>
  <c r="W6269" i="1"/>
  <c r="W6270" i="1"/>
  <c r="W6271" i="1"/>
  <c r="W6272" i="1"/>
  <c r="W6273" i="1"/>
  <c r="W6274" i="1"/>
  <c r="W6275" i="1"/>
  <c r="W6276" i="1"/>
  <c r="W6277" i="1"/>
  <c r="W6278" i="1"/>
  <c r="W6279" i="1"/>
  <c r="W6280" i="1"/>
  <c r="W6281" i="1"/>
  <c r="W6282" i="1"/>
  <c r="W6283" i="1"/>
  <c r="W6284" i="1"/>
  <c r="W6285" i="1"/>
  <c r="W6286" i="1"/>
  <c r="W6287" i="1"/>
  <c r="W6288" i="1"/>
  <c r="W6289" i="1"/>
  <c r="W6290" i="1"/>
  <c r="W6291" i="1"/>
  <c r="W6292" i="1"/>
  <c r="W6293" i="1"/>
  <c r="W6294" i="1"/>
  <c r="W6295" i="1"/>
  <c r="W6296" i="1"/>
  <c r="W6297" i="1"/>
  <c r="W6298" i="1"/>
  <c r="W6299" i="1"/>
  <c r="W6300" i="1"/>
  <c r="W6301" i="1"/>
  <c r="W6302" i="1"/>
  <c r="W6303" i="1"/>
  <c r="W6304" i="1"/>
  <c r="W6305" i="1"/>
  <c r="W6306" i="1"/>
  <c r="W6307" i="1"/>
  <c r="W6308" i="1"/>
  <c r="W6309" i="1"/>
  <c r="W6310" i="1"/>
  <c r="W6311" i="1"/>
  <c r="W6312" i="1"/>
  <c r="W6313" i="1"/>
  <c r="W6314" i="1"/>
  <c r="W6315" i="1"/>
  <c r="W6316" i="1"/>
  <c r="W6317" i="1"/>
  <c r="W6318" i="1"/>
  <c r="W6319" i="1"/>
  <c r="W6320" i="1"/>
  <c r="W6321" i="1"/>
  <c r="W6322" i="1"/>
  <c r="W6323" i="1"/>
  <c r="W6324" i="1"/>
  <c r="W6325" i="1"/>
  <c r="W6326" i="1"/>
  <c r="W6327" i="1"/>
  <c r="W6328" i="1"/>
  <c r="W6329" i="1"/>
  <c r="W6330" i="1"/>
  <c r="W6331" i="1"/>
  <c r="W6332" i="1"/>
  <c r="W6333" i="1"/>
  <c r="W6334" i="1"/>
  <c r="W6335" i="1"/>
  <c r="W6336" i="1"/>
  <c r="W6337" i="1"/>
  <c r="W6338" i="1"/>
  <c r="W6339" i="1"/>
  <c r="W6340" i="1"/>
  <c r="W6341" i="1"/>
  <c r="W6342" i="1"/>
  <c r="W6343" i="1"/>
  <c r="W6344" i="1"/>
  <c r="W6345" i="1"/>
  <c r="W6346" i="1"/>
  <c r="W6347" i="1"/>
  <c r="W6348" i="1"/>
  <c r="W6349" i="1"/>
  <c r="W6350" i="1"/>
  <c r="W6351" i="1"/>
  <c r="W6352" i="1"/>
  <c r="W6353" i="1"/>
  <c r="W6354" i="1"/>
  <c r="W6355" i="1"/>
  <c r="W6356" i="1"/>
  <c r="W6357" i="1"/>
  <c r="W6358" i="1"/>
  <c r="W6359" i="1"/>
  <c r="W6360" i="1"/>
  <c r="W6361" i="1"/>
  <c r="W6362" i="1"/>
  <c r="W6363" i="1"/>
  <c r="W6364" i="1"/>
  <c r="W6365" i="1"/>
  <c r="W6366" i="1"/>
  <c r="W6367" i="1"/>
  <c r="W6368" i="1"/>
  <c r="W6369" i="1"/>
  <c r="W6370" i="1"/>
  <c r="W6371" i="1"/>
  <c r="W6372" i="1"/>
  <c r="W6373" i="1"/>
  <c r="W6374" i="1"/>
  <c r="W6375" i="1"/>
  <c r="W6376" i="1"/>
  <c r="W6377" i="1"/>
  <c r="W6378" i="1"/>
  <c r="W6379" i="1"/>
  <c r="W6380" i="1"/>
  <c r="W6381" i="1"/>
  <c r="W6382" i="1"/>
  <c r="W6383" i="1"/>
  <c r="W6384" i="1"/>
  <c r="W6385" i="1"/>
  <c r="W6386" i="1"/>
  <c r="W6387" i="1"/>
  <c r="W6388" i="1"/>
  <c r="W6389" i="1"/>
  <c r="W6390" i="1"/>
  <c r="W6391" i="1"/>
  <c r="W6392" i="1"/>
  <c r="W6393" i="1"/>
  <c r="W6394" i="1"/>
  <c r="W6395" i="1"/>
  <c r="W6396" i="1"/>
  <c r="W6397" i="1"/>
  <c r="W6398" i="1"/>
  <c r="W6399" i="1"/>
  <c r="W6400" i="1"/>
  <c r="W6401" i="1"/>
  <c r="W6402" i="1"/>
  <c r="W6403" i="1"/>
  <c r="W6404" i="1"/>
  <c r="W6405" i="1"/>
  <c r="W6406" i="1"/>
  <c r="W6407" i="1"/>
  <c r="W6408" i="1"/>
  <c r="W6409" i="1"/>
  <c r="W6410" i="1"/>
  <c r="W6411" i="1"/>
  <c r="W6412" i="1"/>
  <c r="W6413" i="1"/>
  <c r="W6414" i="1"/>
  <c r="W6415" i="1"/>
  <c r="W6416" i="1"/>
  <c r="W6417" i="1"/>
  <c r="W6418" i="1"/>
  <c r="W6419" i="1"/>
  <c r="W6420" i="1"/>
  <c r="W6421" i="1"/>
  <c r="W6422" i="1"/>
  <c r="W6423" i="1"/>
  <c r="W6424" i="1"/>
  <c r="W6425" i="1"/>
  <c r="W6426" i="1"/>
  <c r="W6427" i="1"/>
  <c r="W6428" i="1"/>
  <c r="W6429" i="1"/>
  <c r="W6430" i="1"/>
  <c r="W6431" i="1"/>
  <c r="W6432" i="1"/>
  <c r="W6433" i="1"/>
  <c r="W6434" i="1"/>
  <c r="W6435" i="1"/>
  <c r="W6436" i="1"/>
  <c r="W6437" i="1"/>
  <c r="W6438" i="1"/>
  <c r="W6439" i="1"/>
  <c r="W6440" i="1"/>
  <c r="W6441" i="1"/>
  <c r="W6442" i="1"/>
  <c r="W6443" i="1"/>
  <c r="W6444" i="1"/>
  <c r="W6445" i="1"/>
  <c r="W6446" i="1"/>
  <c r="W6447" i="1"/>
  <c r="W6448" i="1"/>
  <c r="W6449" i="1"/>
  <c r="W6450" i="1"/>
  <c r="W6451" i="1"/>
  <c r="W6452" i="1"/>
  <c r="W6453" i="1"/>
  <c r="W6454" i="1"/>
  <c r="W6455" i="1"/>
  <c r="W6456" i="1"/>
  <c r="W6457" i="1"/>
  <c r="W6458" i="1"/>
  <c r="W6459" i="1"/>
  <c r="W6460" i="1"/>
  <c r="W6461" i="1"/>
  <c r="W6462" i="1"/>
  <c r="W6463" i="1"/>
  <c r="W6464" i="1"/>
  <c r="W6465" i="1"/>
  <c r="W6466" i="1"/>
  <c r="W6467" i="1"/>
  <c r="W6468" i="1"/>
  <c r="W6469" i="1"/>
  <c r="W6470" i="1"/>
  <c r="W6471" i="1"/>
  <c r="W6472" i="1"/>
  <c r="W6473" i="1"/>
  <c r="W6474" i="1"/>
  <c r="W6475" i="1"/>
  <c r="W6476" i="1"/>
  <c r="W6477" i="1"/>
  <c r="W6478" i="1"/>
  <c r="W6479" i="1"/>
  <c r="W6480" i="1"/>
  <c r="W6481" i="1"/>
  <c r="W6482" i="1"/>
  <c r="W6483" i="1"/>
  <c r="W6484" i="1"/>
  <c r="W6485" i="1"/>
  <c r="W6486" i="1"/>
  <c r="W6487" i="1"/>
  <c r="W6488" i="1"/>
  <c r="W6489" i="1"/>
  <c r="W6490" i="1"/>
  <c r="W6491" i="1"/>
  <c r="W6492" i="1"/>
  <c r="W6493" i="1"/>
  <c r="W6494" i="1"/>
  <c r="W6495" i="1"/>
  <c r="W6496" i="1"/>
  <c r="W6497" i="1"/>
  <c r="W6498" i="1"/>
  <c r="W6499" i="1"/>
  <c r="W6500" i="1"/>
  <c r="W6501" i="1"/>
  <c r="W6502" i="1"/>
  <c r="W6503" i="1"/>
  <c r="W6504" i="1"/>
  <c r="W6505" i="1"/>
  <c r="W6506" i="1"/>
  <c r="W6507" i="1"/>
  <c r="W6508" i="1"/>
  <c r="W6509" i="1"/>
  <c r="W6510" i="1"/>
  <c r="W6511" i="1"/>
  <c r="W6512" i="1"/>
  <c r="W6513" i="1"/>
  <c r="W6514" i="1"/>
  <c r="W6515" i="1"/>
  <c r="W6516" i="1"/>
  <c r="W6517" i="1"/>
  <c r="W6518" i="1"/>
  <c r="W6519" i="1"/>
  <c r="W6520" i="1"/>
  <c r="W6521" i="1"/>
  <c r="W6522" i="1"/>
  <c r="W6523" i="1"/>
  <c r="W6524" i="1"/>
  <c r="W6525" i="1"/>
  <c r="W6526" i="1"/>
  <c r="W6527" i="1"/>
  <c r="W6528" i="1"/>
  <c r="W6529" i="1"/>
  <c r="W6530" i="1"/>
  <c r="W6531" i="1"/>
  <c r="W6532" i="1"/>
  <c r="W6533" i="1"/>
  <c r="W6534" i="1"/>
  <c r="W6535" i="1"/>
  <c r="W6536" i="1"/>
  <c r="W6537" i="1"/>
  <c r="W6538" i="1"/>
  <c r="W6539" i="1"/>
  <c r="W6540" i="1"/>
  <c r="W6541" i="1"/>
  <c r="W6542" i="1"/>
  <c r="W6543" i="1"/>
  <c r="W6544" i="1"/>
  <c r="W6545" i="1"/>
  <c r="W6546" i="1"/>
  <c r="W6547" i="1"/>
  <c r="W6548" i="1"/>
  <c r="W6549" i="1"/>
  <c r="W6550" i="1"/>
  <c r="W6551" i="1"/>
  <c r="W6552" i="1"/>
  <c r="W6553" i="1"/>
  <c r="W6554" i="1"/>
  <c r="W6555" i="1"/>
  <c r="W6556" i="1"/>
  <c r="W6557" i="1"/>
  <c r="W6558" i="1"/>
  <c r="W6559" i="1"/>
  <c r="W6560" i="1"/>
  <c r="W6561" i="1"/>
  <c r="W6562" i="1"/>
  <c r="W6563" i="1"/>
  <c r="W6564" i="1"/>
  <c r="W6565" i="1"/>
  <c r="W6566" i="1"/>
  <c r="W6567" i="1"/>
  <c r="W6568" i="1"/>
  <c r="W6569" i="1"/>
  <c r="W6570" i="1"/>
  <c r="W6571" i="1"/>
  <c r="W6572" i="1"/>
  <c r="W6573" i="1"/>
  <c r="W6574" i="1"/>
  <c r="W6575" i="1"/>
  <c r="W6576" i="1"/>
  <c r="W6577" i="1"/>
  <c r="W6578" i="1"/>
  <c r="W6579" i="1"/>
  <c r="W6580" i="1"/>
  <c r="W6581" i="1"/>
  <c r="W6582" i="1"/>
  <c r="W6583" i="1"/>
  <c r="W6584" i="1"/>
  <c r="W6585" i="1"/>
  <c r="W6586" i="1"/>
  <c r="W6587" i="1"/>
  <c r="W6588" i="1"/>
  <c r="W6589" i="1"/>
  <c r="W6590" i="1"/>
  <c r="W6591" i="1"/>
  <c r="W6592" i="1"/>
  <c r="W6593" i="1"/>
  <c r="W6594" i="1"/>
  <c r="W6595" i="1"/>
  <c r="W6596" i="1"/>
  <c r="W6597" i="1"/>
  <c r="W6598" i="1"/>
  <c r="W6599" i="1"/>
  <c r="W6600" i="1"/>
  <c r="W6601" i="1"/>
  <c r="W6602" i="1"/>
  <c r="W6603" i="1"/>
  <c r="W6604" i="1"/>
  <c r="W6605" i="1"/>
  <c r="W6606" i="1"/>
  <c r="W6607" i="1"/>
  <c r="W6608" i="1"/>
  <c r="W6609" i="1"/>
  <c r="W6610" i="1"/>
  <c r="W6611" i="1"/>
  <c r="W6612" i="1"/>
  <c r="W6613" i="1"/>
  <c r="W6614" i="1"/>
  <c r="W6615" i="1"/>
  <c r="W6616" i="1"/>
  <c r="W6617" i="1"/>
  <c r="W6618" i="1"/>
  <c r="W6619" i="1"/>
  <c r="W6620" i="1"/>
  <c r="W6621" i="1"/>
  <c r="W6622" i="1"/>
  <c r="W6623" i="1"/>
  <c r="W6624" i="1"/>
  <c r="W6625" i="1"/>
  <c r="W6626" i="1"/>
  <c r="W6627" i="1"/>
  <c r="W6628" i="1"/>
  <c r="W6629" i="1"/>
  <c r="W6630" i="1"/>
  <c r="W6631" i="1"/>
  <c r="W6632" i="1"/>
  <c r="W6633" i="1"/>
  <c r="W6634" i="1"/>
  <c r="W6635" i="1"/>
  <c r="W6636" i="1"/>
  <c r="W6637" i="1"/>
  <c r="W6638" i="1"/>
  <c r="W6639" i="1"/>
  <c r="W6640" i="1"/>
  <c r="W6641" i="1"/>
  <c r="W6642" i="1"/>
  <c r="W6643" i="1"/>
  <c r="W6644" i="1"/>
  <c r="W6645" i="1"/>
  <c r="W6646" i="1"/>
  <c r="W6647" i="1"/>
  <c r="W6648" i="1"/>
  <c r="W6649" i="1"/>
  <c r="W6650" i="1"/>
  <c r="W6651" i="1"/>
  <c r="W6652" i="1"/>
  <c r="W6653" i="1"/>
  <c r="W6654" i="1"/>
  <c r="W6655" i="1"/>
  <c r="W6656" i="1"/>
  <c r="W6657" i="1"/>
  <c r="W6658" i="1"/>
  <c r="W6659" i="1"/>
  <c r="W6660" i="1"/>
  <c r="W6661" i="1"/>
  <c r="W6662" i="1"/>
  <c r="W6663" i="1"/>
  <c r="W6664" i="1"/>
  <c r="W6665" i="1"/>
  <c r="W6666" i="1"/>
  <c r="W6667" i="1"/>
  <c r="W6668" i="1"/>
  <c r="W6669" i="1"/>
  <c r="W6670" i="1"/>
  <c r="W6671" i="1"/>
  <c r="W6672" i="1"/>
  <c r="W6673" i="1"/>
  <c r="W6674" i="1"/>
  <c r="W6675" i="1"/>
  <c r="W6676" i="1"/>
  <c r="W6677" i="1"/>
  <c r="W6678" i="1"/>
  <c r="W6679" i="1"/>
  <c r="W6680" i="1"/>
  <c r="W6681" i="1"/>
  <c r="W6682" i="1"/>
  <c r="W6683" i="1"/>
  <c r="W6684" i="1"/>
  <c r="W6685" i="1"/>
  <c r="W6686" i="1"/>
  <c r="W6687" i="1"/>
  <c r="W6688" i="1"/>
  <c r="W6689" i="1"/>
  <c r="W6690" i="1"/>
  <c r="W6691" i="1"/>
  <c r="W6692" i="1"/>
  <c r="W6693" i="1"/>
  <c r="W6694" i="1"/>
  <c r="W6695" i="1"/>
  <c r="W6696" i="1"/>
  <c r="W6697" i="1"/>
  <c r="W6698" i="1"/>
  <c r="W6699" i="1"/>
  <c r="W6700" i="1"/>
  <c r="W6701" i="1"/>
  <c r="W6702" i="1"/>
  <c r="W6703" i="1"/>
  <c r="W6704" i="1"/>
  <c r="W6705" i="1"/>
  <c r="W6706" i="1"/>
  <c r="W6707" i="1"/>
  <c r="W6708" i="1"/>
  <c r="W6709" i="1"/>
  <c r="W6710" i="1"/>
  <c r="W6711" i="1"/>
  <c r="W6712" i="1"/>
  <c r="W6713" i="1"/>
  <c r="W6714" i="1"/>
  <c r="W6715" i="1"/>
  <c r="W6716" i="1"/>
  <c r="W6717" i="1"/>
  <c r="W6718" i="1"/>
  <c r="W6719" i="1"/>
  <c r="W6720" i="1"/>
  <c r="W6721" i="1"/>
  <c r="W6722" i="1"/>
  <c r="W6723" i="1"/>
  <c r="W6724" i="1"/>
  <c r="W6725" i="1"/>
  <c r="W6726" i="1"/>
  <c r="W6727" i="1"/>
  <c r="W6728" i="1"/>
  <c r="W6729" i="1"/>
  <c r="W6730" i="1"/>
  <c r="W6731" i="1"/>
  <c r="W6732" i="1"/>
  <c r="W6733" i="1"/>
  <c r="W6734" i="1"/>
  <c r="W6735" i="1"/>
  <c r="W6736" i="1"/>
  <c r="W6737" i="1"/>
  <c r="W6738" i="1"/>
  <c r="W6739" i="1"/>
  <c r="W6740" i="1"/>
  <c r="W6741" i="1"/>
  <c r="W6742" i="1"/>
  <c r="W6743" i="1"/>
  <c r="W6744" i="1"/>
  <c r="W6745" i="1"/>
  <c r="W6746" i="1"/>
  <c r="W6747" i="1"/>
  <c r="W6748" i="1"/>
  <c r="W6749" i="1"/>
  <c r="W6750" i="1"/>
  <c r="W6751" i="1"/>
  <c r="W6752" i="1"/>
  <c r="W6753" i="1"/>
  <c r="W6754" i="1"/>
  <c r="W6755" i="1"/>
  <c r="W6756" i="1"/>
  <c r="W6757" i="1"/>
  <c r="W6758" i="1"/>
  <c r="W6759" i="1"/>
  <c r="W6760" i="1"/>
  <c r="W6761" i="1"/>
  <c r="W6762" i="1"/>
  <c r="W6763" i="1"/>
  <c r="W6764" i="1"/>
  <c r="W6765" i="1"/>
  <c r="W6766" i="1"/>
  <c r="W6767" i="1"/>
  <c r="W6768" i="1"/>
  <c r="W6769" i="1"/>
  <c r="W6770" i="1"/>
  <c r="W6771" i="1"/>
  <c r="W6772" i="1"/>
  <c r="W6773" i="1"/>
  <c r="W6774" i="1"/>
  <c r="W6775" i="1"/>
  <c r="W6776" i="1"/>
  <c r="W6777" i="1"/>
  <c r="W6778" i="1"/>
  <c r="W6779" i="1"/>
  <c r="W6780" i="1"/>
  <c r="W6781" i="1"/>
  <c r="W6782" i="1"/>
  <c r="W6783" i="1"/>
  <c r="W6784" i="1"/>
  <c r="W6785" i="1"/>
  <c r="W6786" i="1"/>
  <c r="W6787" i="1"/>
  <c r="W6788" i="1"/>
  <c r="W6789" i="1"/>
  <c r="W6790" i="1"/>
  <c r="W6791" i="1"/>
  <c r="W6792" i="1"/>
  <c r="W6793" i="1"/>
  <c r="W6794" i="1"/>
  <c r="W6795" i="1"/>
  <c r="W6796" i="1"/>
  <c r="W6797" i="1"/>
  <c r="W6798" i="1"/>
  <c r="W6799" i="1"/>
  <c r="W6800" i="1"/>
  <c r="W6801" i="1"/>
  <c r="W6802" i="1"/>
  <c r="W6803" i="1"/>
  <c r="W6804" i="1"/>
  <c r="W6805" i="1"/>
  <c r="W6806" i="1"/>
  <c r="W6807" i="1"/>
  <c r="W6808" i="1"/>
  <c r="W6809" i="1"/>
  <c r="W6810" i="1"/>
  <c r="W6811" i="1"/>
  <c r="W6812" i="1"/>
  <c r="W6813" i="1"/>
  <c r="W6814" i="1"/>
  <c r="W6815" i="1"/>
  <c r="W6816" i="1"/>
  <c r="W6817" i="1"/>
  <c r="W6818" i="1"/>
  <c r="W6819" i="1"/>
  <c r="W6820" i="1"/>
  <c r="W6821" i="1"/>
  <c r="W6822" i="1"/>
  <c r="W6823" i="1"/>
  <c r="W6824" i="1"/>
  <c r="W6825" i="1"/>
  <c r="W6826" i="1"/>
  <c r="W6827" i="1"/>
  <c r="W6828" i="1"/>
  <c r="W6829" i="1"/>
  <c r="W6830" i="1"/>
  <c r="W6831" i="1"/>
  <c r="W6832" i="1"/>
  <c r="W6833" i="1"/>
  <c r="W6834" i="1"/>
  <c r="W6835" i="1"/>
  <c r="W6836" i="1"/>
  <c r="W6837" i="1"/>
  <c r="W6838" i="1"/>
  <c r="W6839" i="1"/>
  <c r="W6840" i="1"/>
  <c r="W6841" i="1"/>
  <c r="W6842" i="1"/>
  <c r="W6843" i="1"/>
  <c r="W6844" i="1"/>
  <c r="W6845" i="1"/>
  <c r="W6846" i="1"/>
  <c r="W6847" i="1"/>
  <c r="W6848" i="1"/>
  <c r="W6849" i="1"/>
  <c r="W6850" i="1"/>
  <c r="W6851" i="1"/>
  <c r="W6852" i="1"/>
  <c r="W6853" i="1"/>
  <c r="W6854" i="1"/>
  <c r="W6855" i="1"/>
  <c r="W6856" i="1"/>
  <c r="W6857" i="1"/>
  <c r="W6858" i="1"/>
  <c r="W6859" i="1"/>
  <c r="W6860" i="1"/>
  <c r="W6861" i="1"/>
  <c r="W6862" i="1"/>
  <c r="W6863" i="1"/>
  <c r="W6864" i="1"/>
  <c r="W6865" i="1"/>
  <c r="W6866" i="1"/>
  <c r="W6867" i="1"/>
  <c r="W6868" i="1"/>
  <c r="W6869" i="1"/>
  <c r="W6870" i="1"/>
  <c r="W6871" i="1"/>
  <c r="W6872" i="1"/>
  <c r="W6873" i="1"/>
  <c r="W6874" i="1"/>
  <c r="W6875" i="1"/>
  <c r="W6876" i="1"/>
  <c r="W6877" i="1"/>
  <c r="W6878" i="1"/>
  <c r="W6879" i="1"/>
  <c r="W6880" i="1"/>
  <c r="W6881" i="1"/>
  <c r="W6882" i="1"/>
  <c r="W6883" i="1"/>
  <c r="W6884" i="1"/>
  <c r="W6885" i="1"/>
  <c r="W6886" i="1"/>
  <c r="W6887" i="1"/>
  <c r="W6888" i="1"/>
  <c r="W6889" i="1"/>
  <c r="W6890" i="1"/>
  <c r="W6891" i="1"/>
  <c r="W6892" i="1"/>
  <c r="W6893" i="1"/>
  <c r="W6894" i="1"/>
  <c r="W6895" i="1"/>
  <c r="W6896" i="1"/>
  <c r="W6897" i="1"/>
  <c r="W6898" i="1"/>
  <c r="W6899" i="1"/>
  <c r="W6900" i="1"/>
  <c r="W6901" i="1"/>
  <c r="W6902" i="1"/>
  <c r="W6903" i="1"/>
  <c r="W6904" i="1"/>
  <c r="W6905" i="1"/>
  <c r="W6906" i="1"/>
  <c r="W6907" i="1"/>
  <c r="W6908" i="1"/>
  <c r="W6909" i="1"/>
  <c r="W6910" i="1"/>
  <c r="W6911" i="1"/>
  <c r="W6912" i="1"/>
  <c r="W6913" i="1"/>
  <c r="W6914" i="1"/>
  <c r="W6915" i="1"/>
  <c r="W6916" i="1"/>
  <c r="W6917" i="1"/>
  <c r="W6918" i="1"/>
  <c r="W6919" i="1"/>
  <c r="W6920" i="1"/>
  <c r="W6921" i="1"/>
  <c r="W6922" i="1"/>
  <c r="W6923" i="1"/>
  <c r="W6924" i="1"/>
  <c r="W6925" i="1"/>
  <c r="W6926" i="1"/>
  <c r="W6927" i="1"/>
  <c r="W6928" i="1"/>
  <c r="W6929" i="1"/>
  <c r="W6930" i="1"/>
  <c r="W6931" i="1"/>
  <c r="W6932" i="1"/>
  <c r="W6933" i="1"/>
  <c r="W6934" i="1"/>
  <c r="W6935" i="1"/>
  <c r="W6936" i="1"/>
  <c r="W6937" i="1"/>
  <c r="W6938" i="1"/>
  <c r="W6939" i="1"/>
  <c r="W6940" i="1"/>
  <c r="W6941" i="1"/>
  <c r="W6942" i="1"/>
  <c r="W6943" i="1"/>
  <c r="W6944" i="1"/>
  <c r="W6945" i="1"/>
  <c r="W6946" i="1"/>
  <c r="W6947" i="1"/>
  <c r="W6948" i="1"/>
  <c r="W6949" i="1"/>
  <c r="W6950" i="1"/>
  <c r="W6951" i="1"/>
  <c r="W6952" i="1"/>
  <c r="W6953" i="1"/>
  <c r="W6954" i="1"/>
  <c r="W6955" i="1"/>
  <c r="W6956" i="1"/>
  <c r="W6957" i="1"/>
  <c r="W6958" i="1"/>
  <c r="W6959" i="1"/>
  <c r="W6960" i="1"/>
  <c r="W6961" i="1"/>
  <c r="W6962" i="1"/>
  <c r="W6963" i="1"/>
  <c r="W6964" i="1"/>
  <c r="W6965" i="1"/>
  <c r="W6966" i="1"/>
  <c r="W6967" i="1"/>
  <c r="W6968" i="1"/>
  <c r="W6969" i="1"/>
  <c r="W6970" i="1"/>
  <c r="W6971" i="1"/>
  <c r="W6972" i="1"/>
  <c r="W6973" i="1"/>
  <c r="W6974" i="1"/>
  <c r="W6975" i="1"/>
  <c r="W6976" i="1"/>
  <c r="W6977" i="1"/>
  <c r="W6978" i="1"/>
  <c r="W6979" i="1"/>
  <c r="W6980" i="1"/>
  <c r="W6981" i="1"/>
  <c r="W6982" i="1"/>
  <c r="W6983" i="1"/>
  <c r="W6984" i="1"/>
  <c r="W6985" i="1"/>
  <c r="W6986" i="1"/>
  <c r="W6987" i="1"/>
  <c r="W6988" i="1"/>
  <c r="W6989" i="1"/>
  <c r="W6990" i="1"/>
  <c r="W6991" i="1"/>
  <c r="W6992" i="1"/>
  <c r="W6993" i="1"/>
  <c r="W6994" i="1"/>
  <c r="W6995" i="1"/>
  <c r="W6996" i="1"/>
  <c r="W6997" i="1"/>
  <c r="W6998" i="1"/>
  <c r="W6999" i="1"/>
  <c r="W7000" i="1"/>
  <c r="W7001" i="1"/>
  <c r="W7002" i="1"/>
  <c r="W7003" i="1"/>
  <c r="W7004" i="1"/>
  <c r="W7005" i="1"/>
  <c r="W7006" i="1"/>
  <c r="W7007" i="1"/>
  <c r="W7008" i="1"/>
  <c r="W7009" i="1"/>
  <c r="W7010" i="1"/>
  <c r="W7011" i="1"/>
  <c r="W7012" i="1"/>
  <c r="W7013" i="1"/>
  <c r="W7014" i="1"/>
  <c r="W7015" i="1"/>
  <c r="W7016" i="1"/>
  <c r="W7017" i="1"/>
  <c r="W7018" i="1"/>
  <c r="W7019" i="1"/>
  <c r="W7020" i="1"/>
  <c r="W7021" i="1"/>
  <c r="W7022" i="1"/>
  <c r="W7023" i="1"/>
  <c r="W7024" i="1"/>
  <c r="W7025" i="1"/>
  <c r="W7026" i="1"/>
  <c r="W7027" i="1"/>
  <c r="W7028" i="1"/>
  <c r="W7029" i="1"/>
  <c r="W7030" i="1"/>
  <c r="W7031" i="1"/>
  <c r="W7032" i="1"/>
  <c r="W7033" i="1"/>
  <c r="W7034" i="1"/>
  <c r="W7035" i="1"/>
  <c r="W7036" i="1"/>
  <c r="W7037" i="1"/>
  <c r="W7038" i="1"/>
  <c r="W7039" i="1"/>
  <c r="W7040" i="1"/>
  <c r="W7041" i="1"/>
  <c r="W7042" i="1"/>
  <c r="W7043" i="1"/>
  <c r="W7044" i="1"/>
  <c r="W7045" i="1"/>
  <c r="W7046" i="1"/>
  <c r="W7047" i="1"/>
  <c r="W7048" i="1"/>
  <c r="W7049" i="1"/>
  <c r="W7050" i="1"/>
  <c r="W7051" i="1"/>
  <c r="W7052" i="1"/>
  <c r="W7053" i="1"/>
  <c r="W7054" i="1"/>
  <c r="W7055" i="1"/>
  <c r="W7056" i="1"/>
  <c r="W7057" i="1"/>
  <c r="W7058" i="1"/>
  <c r="W7059" i="1"/>
  <c r="W7060" i="1"/>
  <c r="W7061" i="1"/>
  <c r="W7062" i="1"/>
  <c r="W7063" i="1"/>
  <c r="W7064" i="1"/>
  <c r="W7065" i="1"/>
  <c r="W7066" i="1"/>
  <c r="W7067" i="1"/>
  <c r="W7068" i="1"/>
  <c r="W7069" i="1"/>
  <c r="W7070" i="1"/>
  <c r="W7071" i="1"/>
  <c r="W7072" i="1"/>
  <c r="W7073" i="1"/>
  <c r="W7074" i="1"/>
  <c r="W7075" i="1"/>
  <c r="W7076" i="1"/>
  <c r="W7077" i="1"/>
  <c r="W7078" i="1"/>
  <c r="W7079" i="1"/>
  <c r="W7080" i="1"/>
  <c r="W7081" i="1"/>
  <c r="W7082" i="1"/>
  <c r="W7083" i="1"/>
  <c r="W7084" i="1"/>
  <c r="W7085" i="1"/>
  <c r="W7086" i="1"/>
  <c r="W7087" i="1"/>
  <c r="W7088" i="1"/>
  <c r="W7089" i="1"/>
  <c r="W7090" i="1"/>
  <c r="W7091" i="1"/>
  <c r="W7092" i="1"/>
  <c r="W7093" i="1"/>
  <c r="W7094" i="1"/>
  <c r="W7095" i="1"/>
  <c r="W7096" i="1"/>
  <c r="W7097" i="1"/>
  <c r="W7098" i="1"/>
  <c r="W7099" i="1"/>
  <c r="W7100" i="1"/>
  <c r="W7101" i="1"/>
  <c r="W7102" i="1"/>
  <c r="W7103" i="1"/>
  <c r="W7104" i="1"/>
  <c r="W7105" i="1"/>
  <c r="W7106" i="1"/>
  <c r="W7107" i="1"/>
  <c r="W7108" i="1"/>
  <c r="W7109" i="1"/>
  <c r="W7110" i="1"/>
  <c r="W7111" i="1"/>
  <c r="W7112" i="1"/>
  <c r="W7113" i="1"/>
  <c r="W7114" i="1"/>
  <c r="W7115" i="1"/>
  <c r="W7116" i="1"/>
  <c r="W7117" i="1"/>
  <c r="W7118" i="1"/>
  <c r="W7119" i="1"/>
  <c r="W7120" i="1"/>
  <c r="W7121" i="1"/>
  <c r="W7122" i="1"/>
  <c r="W7123" i="1"/>
  <c r="W7124" i="1"/>
  <c r="W7125" i="1"/>
  <c r="W7126" i="1"/>
  <c r="W7127" i="1"/>
  <c r="W7128" i="1"/>
  <c r="W7129" i="1"/>
  <c r="W7130" i="1"/>
  <c r="W7131" i="1"/>
  <c r="W7132" i="1"/>
  <c r="W7133" i="1"/>
  <c r="W7134" i="1"/>
  <c r="W7135" i="1"/>
  <c r="W7136" i="1"/>
  <c r="W7137" i="1"/>
  <c r="W7138" i="1"/>
  <c r="W7139" i="1"/>
  <c r="W7140" i="1"/>
  <c r="W7141" i="1"/>
  <c r="W7142" i="1"/>
  <c r="W7143" i="1"/>
  <c r="W7144" i="1"/>
  <c r="W7145" i="1"/>
  <c r="W7146" i="1"/>
  <c r="W7147" i="1"/>
  <c r="W7148" i="1"/>
  <c r="W7149" i="1"/>
  <c r="W7150" i="1"/>
  <c r="W7151" i="1"/>
  <c r="W7152" i="1"/>
  <c r="W7153" i="1"/>
  <c r="W7154" i="1"/>
  <c r="W7155" i="1"/>
  <c r="W7156" i="1"/>
  <c r="W7157" i="1"/>
  <c r="W7158" i="1"/>
  <c r="W7159" i="1"/>
  <c r="W7160" i="1"/>
  <c r="W7161" i="1"/>
  <c r="W7162" i="1"/>
  <c r="W7163" i="1"/>
  <c r="W7164" i="1"/>
  <c r="W7165" i="1"/>
  <c r="W7166" i="1"/>
  <c r="W7167" i="1"/>
  <c r="W7168" i="1"/>
  <c r="W7169" i="1"/>
  <c r="W7170" i="1"/>
  <c r="W7171" i="1"/>
  <c r="W7172" i="1"/>
  <c r="W7173" i="1"/>
  <c r="W7174" i="1"/>
  <c r="W7175" i="1"/>
  <c r="W7176" i="1"/>
  <c r="W7177" i="1"/>
  <c r="W7178" i="1"/>
  <c r="W7179" i="1"/>
  <c r="W7180" i="1"/>
  <c r="W7181" i="1"/>
  <c r="W7182" i="1"/>
  <c r="W7183" i="1"/>
  <c r="W7184" i="1"/>
  <c r="W7185" i="1"/>
  <c r="W7186" i="1"/>
  <c r="W7187" i="1"/>
  <c r="W7188" i="1"/>
  <c r="W7189" i="1"/>
  <c r="W7190" i="1"/>
  <c r="W7191" i="1"/>
  <c r="W7192" i="1"/>
  <c r="W7193" i="1"/>
  <c r="W7194" i="1"/>
  <c r="W7195" i="1"/>
  <c r="W7196" i="1"/>
  <c r="W7197" i="1"/>
  <c r="W7198" i="1"/>
  <c r="W7199" i="1"/>
  <c r="W7200" i="1"/>
  <c r="W7201" i="1"/>
  <c r="W7202" i="1"/>
  <c r="W7203" i="1"/>
  <c r="W7204" i="1"/>
  <c r="W7205" i="1"/>
  <c r="W7206" i="1"/>
  <c r="W7207" i="1"/>
  <c r="W7208" i="1"/>
  <c r="W7209" i="1"/>
  <c r="W7210" i="1"/>
  <c r="W7211" i="1"/>
  <c r="W7212" i="1"/>
  <c r="W7213" i="1"/>
  <c r="W7214" i="1"/>
  <c r="W7215" i="1"/>
  <c r="W7216" i="1"/>
  <c r="W7217" i="1"/>
  <c r="W7218" i="1"/>
  <c r="W7219" i="1"/>
  <c r="W7220" i="1"/>
  <c r="W7221" i="1"/>
  <c r="W7222" i="1"/>
  <c r="W7223" i="1"/>
  <c r="W7224" i="1"/>
  <c r="W7225" i="1"/>
  <c r="W7226" i="1"/>
  <c r="W7227" i="1"/>
  <c r="W7228" i="1"/>
  <c r="W7229" i="1"/>
  <c r="W7230" i="1"/>
  <c r="W7231" i="1"/>
  <c r="W7232" i="1"/>
  <c r="W7233" i="1"/>
  <c r="W7234" i="1"/>
  <c r="W7235" i="1"/>
  <c r="W7236" i="1"/>
  <c r="W7237" i="1"/>
  <c r="W7238" i="1"/>
  <c r="W7239" i="1"/>
  <c r="W7240" i="1"/>
  <c r="W7241" i="1"/>
  <c r="W7242" i="1"/>
  <c r="W7243" i="1"/>
  <c r="W7244" i="1"/>
  <c r="W7245" i="1"/>
  <c r="W7246" i="1"/>
  <c r="W7247" i="1"/>
  <c r="W7248" i="1"/>
  <c r="W7249" i="1"/>
  <c r="W7250" i="1"/>
  <c r="W7251" i="1"/>
  <c r="W7252" i="1"/>
  <c r="W7253" i="1"/>
  <c r="W7254" i="1"/>
  <c r="W7255" i="1"/>
  <c r="W7256" i="1"/>
  <c r="W7257" i="1"/>
  <c r="W7258" i="1"/>
  <c r="W7259" i="1"/>
  <c r="W7260" i="1"/>
  <c r="W7261" i="1"/>
  <c r="W7262" i="1"/>
  <c r="W7263" i="1"/>
  <c r="W7264" i="1"/>
  <c r="W7265" i="1"/>
  <c r="W7266" i="1"/>
  <c r="W7267" i="1"/>
  <c r="W7268" i="1"/>
  <c r="W7269" i="1"/>
  <c r="W7270" i="1"/>
  <c r="W7271" i="1"/>
  <c r="W7272" i="1"/>
  <c r="W7273" i="1"/>
  <c r="W7274" i="1"/>
  <c r="W7275" i="1"/>
  <c r="W7276" i="1"/>
  <c r="W7277" i="1"/>
  <c r="W7278" i="1"/>
  <c r="W7279" i="1"/>
  <c r="W7280" i="1"/>
  <c r="W7281" i="1"/>
  <c r="W7282" i="1"/>
  <c r="W7283" i="1"/>
  <c r="W7284" i="1"/>
  <c r="W7285" i="1"/>
  <c r="W7286" i="1"/>
  <c r="W7287" i="1"/>
  <c r="W7288" i="1"/>
  <c r="W7289" i="1"/>
  <c r="W7290" i="1"/>
  <c r="W7291" i="1"/>
  <c r="W7292" i="1"/>
  <c r="W7293" i="1"/>
  <c r="W7294" i="1"/>
  <c r="W7295" i="1"/>
  <c r="W7296" i="1"/>
  <c r="W7297" i="1"/>
  <c r="W7298" i="1"/>
  <c r="W7299" i="1"/>
  <c r="W7300" i="1"/>
  <c r="W7301" i="1"/>
  <c r="W7302" i="1"/>
  <c r="W7303" i="1"/>
  <c r="W7304" i="1"/>
  <c r="W7305" i="1"/>
  <c r="W7306" i="1"/>
  <c r="W7307" i="1"/>
  <c r="W7308" i="1"/>
  <c r="W7309" i="1"/>
  <c r="W7310" i="1"/>
  <c r="W7311" i="1"/>
  <c r="W7312" i="1"/>
  <c r="W7313" i="1"/>
  <c r="W7314" i="1"/>
  <c r="W7315" i="1"/>
  <c r="W7316" i="1"/>
  <c r="W7317" i="1"/>
  <c r="W7318" i="1"/>
  <c r="W7319" i="1"/>
  <c r="W7320" i="1"/>
  <c r="W7321" i="1"/>
  <c r="W7322" i="1"/>
  <c r="W7323" i="1"/>
  <c r="W7324" i="1"/>
  <c r="W7325" i="1"/>
  <c r="W7326" i="1"/>
  <c r="W7327" i="1"/>
  <c r="W7328" i="1"/>
  <c r="W7329" i="1"/>
  <c r="W7330" i="1"/>
  <c r="W7331" i="1"/>
  <c r="W7332" i="1"/>
  <c r="W7333" i="1"/>
  <c r="W7334" i="1"/>
  <c r="W7335" i="1"/>
  <c r="W7336" i="1"/>
  <c r="W7337" i="1"/>
  <c r="W7338" i="1"/>
  <c r="W7339" i="1"/>
  <c r="W7340" i="1"/>
  <c r="W7341" i="1"/>
  <c r="W7342" i="1"/>
  <c r="W7343" i="1"/>
  <c r="W7344" i="1"/>
  <c r="W7345" i="1"/>
  <c r="W7346" i="1"/>
  <c r="W7347" i="1"/>
  <c r="W7348" i="1"/>
  <c r="W7349" i="1"/>
  <c r="W7350" i="1"/>
  <c r="W7351" i="1"/>
  <c r="W7352" i="1"/>
  <c r="W7353" i="1"/>
  <c r="W7354" i="1"/>
  <c r="W7355" i="1"/>
  <c r="W7356" i="1"/>
  <c r="W7357" i="1"/>
  <c r="W7358" i="1"/>
  <c r="W7359" i="1"/>
  <c r="W7360" i="1"/>
  <c r="W7361" i="1"/>
  <c r="W7362" i="1"/>
  <c r="W7363" i="1"/>
  <c r="W7364" i="1"/>
  <c r="W7365" i="1"/>
  <c r="W7366" i="1"/>
  <c r="W7367" i="1"/>
  <c r="W7368" i="1"/>
  <c r="W7369" i="1"/>
  <c r="W7370" i="1"/>
  <c r="W7371" i="1"/>
  <c r="W7372" i="1"/>
  <c r="W7373" i="1"/>
  <c r="W7374" i="1"/>
  <c r="W7375" i="1"/>
  <c r="W7376" i="1"/>
  <c r="W7377" i="1"/>
  <c r="W7378" i="1"/>
  <c r="W7379" i="1"/>
  <c r="W7380" i="1"/>
  <c r="W7381" i="1"/>
  <c r="W7382" i="1"/>
  <c r="W7383" i="1"/>
  <c r="W7384" i="1"/>
  <c r="W7385" i="1"/>
  <c r="W7386" i="1"/>
  <c r="W7387" i="1"/>
  <c r="W7388" i="1"/>
  <c r="W7389" i="1"/>
  <c r="W7390" i="1"/>
  <c r="W7391" i="1"/>
  <c r="W7392" i="1"/>
  <c r="W7393" i="1"/>
  <c r="W7394" i="1"/>
  <c r="W7395" i="1"/>
  <c r="W7396" i="1"/>
  <c r="W7397" i="1"/>
  <c r="W7398" i="1"/>
  <c r="W7399" i="1"/>
  <c r="W7400" i="1"/>
  <c r="W7401" i="1"/>
  <c r="W7402" i="1"/>
  <c r="W7403" i="1"/>
  <c r="W7404" i="1"/>
  <c r="W7405" i="1"/>
  <c r="W7406" i="1"/>
  <c r="W7407" i="1"/>
  <c r="W7408" i="1"/>
  <c r="W7409" i="1"/>
  <c r="W7410" i="1"/>
  <c r="W7411" i="1"/>
  <c r="W7412" i="1"/>
  <c r="W7413" i="1"/>
  <c r="W7414" i="1"/>
  <c r="W7415" i="1"/>
  <c r="W7416" i="1"/>
  <c r="W7417" i="1"/>
  <c r="W7418" i="1"/>
  <c r="W7419" i="1"/>
  <c r="W7420" i="1"/>
  <c r="W7421" i="1"/>
  <c r="W7422" i="1"/>
  <c r="W7423" i="1"/>
  <c r="W7424" i="1"/>
  <c r="W7425" i="1"/>
  <c r="W7426" i="1"/>
  <c r="W7427" i="1"/>
  <c r="W7428" i="1"/>
  <c r="W7429" i="1"/>
  <c r="W7430" i="1"/>
  <c r="W7431" i="1"/>
  <c r="W7432" i="1"/>
  <c r="W7433" i="1"/>
  <c r="W7434" i="1"/>
  <c r="W7435" i="1"/>
  <c r="W7436" i="1"/>
  <c r="W7437" i="1"/>
  <c r="W7438" i="1"/>
  <c r="W7439" i="1"/>
  <c r="W7440" i="1"/>
  <c r="W7441" i="1"/>
  <c r="W7442" i="1"/>
  <c r="W7443" i="1"/>
  <c r="W7444" i="1"/>
  <c r="W7445" i="1"/>
  <c r="W7446" i="1"/>
  <c r="W7447" i="1"/>
  <c r="W7448" i="1"/>
  <c r="W7449" i="1"/>
  <c r="W7450" i="1"/>
  <c r="W7451" i="1"/>
  <c r="W7452" i="1"/>
  <c r="W7453" i="1"/>
  <c r="W7454" i="1"/>
  <c r="W7455" i="1"/>
  <c r="W7456" i="1"/>
  <c r="W7457" i="1"/>
  <c r="W7458" i="1"/>
  <c r="W7459" i="1"/>
  <c r="W7460" i="1"/>
  <c r="W7461" i="1"/>
  <c r="W7462" i="1"/>
  <c r="W7463" i="1"/>
  <c r="W7464" i="1"/>
  <c r="W7465" i="1"/>
  <c r="W7466" i="1"/>
  <c r="W7467" i="1"/>
  <c r="W7468" i="1"/>
  <c r="W7469" i="1"/>
  <c r="W7470" i="1"/>
  <c r="W7471" i="1"/>
  <c r="W7472" i="1"/>
  <c r="W7473" i="1"/>
  <c r="W7474" i="1"/>
  <c r="W7475" i="1"/>
  <c r="W7476" i="1"/>
  <c r="W7477" i="1"/>
  <c r="W7478" i="1"/>
  <c r="W7479" i="1"/>
  <c r="W7480" i="1"/>
  <c r="W7481" i="1"/>
  <c r="W7482" i="1"/>
  <c r="W7483" i="1"/>
  <c r="W7484" i="1"/>
  <c r="W7485" i="1"/>
  <c r="W7486" i="1"/>
  <c r="W7487" i="1"/>
  <c r="W7488" i="1"/>
  <c r="W7489" i="1"/>
  <c r="W7490" i="1"/>
  <c r="W7491" i="1"/>
  <c r="W7492" i="1"/>
  <c r="W7493" i="1"/>
  <c r="W7494" i="1"/>
  <c r="W7495" i="1"/>
  <c r="W7496" i="1"/>
  <c r="W7497" i="1"/>
  <c r="W7498" i="1"/>
  <c r="W7499" i="1"/>
  <c r="W7500" i="1"/>
  <c r="W7501" i="1"/>
  <c r="W7502" i="1"/>
  <c r="W7503" i="1"/>
  <c r="W7504" i="1"/>
  <c r="W7505" i="1"/>
  <c r="W7506" i="1"/>
  <c r="W7507" i="1"/>
  <c r="W7508" i="1"/>
  <c r="W7509" i="1"/>
  <c r="W7510" i="1"/>
  <c r="W7511" i="1"/>
  <c r="W7512" i="1"/>
  <c r="W7513" i="1"/>
  <c r="W7514" i="1"/>
  <c r="W7515" i="1"/>
  <c r="W7516" i="1"/>
  <c r="W7517" i="1"/>
  <c r="W7518" i="1"/>
  <c r="W7519" i="1"/>
  <c r="W7520" i="1"/>
  <c r="W7521" i="1"/>
  <c r="W7522" i="1"/>
  <c r="W7523" i="1"/>
  <c r="W7524" i="1"/>
  <c r="W7525" i="1"/>
  <c r="W7526" i="1"/>
  <c r="W7527" i="1"/>
  <c r="W7528" i="1"/>
  <c r="W7529" i="1"/>
  <c r="W7530" i="1"/>
  <c r="W7531" i="1"/>
  <c r="W7532" i="1"/>
  <c r="W7533" i="1"/>
  <c r="W7534" i="1"/>
  <c r="W7535" i="1"/>
  <c r="W7536" i="1"/>
  <c r="W7537" i="1"/>
  <c r="W7538" i="1"/>
  <c r="W7539" i="1"/>
  <c r="W7540" i="1"/>
  <c r="W7541" i="1"/>
  <c r="W7542" i="1"/>
  <c r="W7543" i="1"/>
  <c r="W7544" i="1"/>
  <c r="W7545" i="1"/>
  <c r="W7546" i="1"/>
  <c r="W7547" i="1"/>
  <c r="W7548" i="1"/>
  <c r="W7549" i="1"/>
  <c r="W7550" i="1"/>
  <c r="W7551" i="1"/>
  <c r="W7552" i="1"/>
  <c r="W7553" i="1"/>
  <c r="W7554" i="1"/>
  <c r="W7555" i="1"/>
  <c r="W7556" i="1"/>
  <c r="W7557" i="1"/>
  <c r="W7558" i="1"/>
  <c r="W7559" i="1"/>
  <c r="W7560" i="1"/>
  <c r="W7561" i="1"/>
  <c r="W7562" i="1"/>
  <c r="W7563" i="1"/>
  <c r="W7564" i="1"/>
  <c r="W7565" i="1"/>
  <c r="W7566" i="1"/>
  <c r="W7567" i="1"/>
  <c r="W7568" i="1"/>
  <c r="W7569" i="1"/>
  <c r="W7570" i="1"/>
  <c r="W7571" i="1"/>
  <c r="W7572" i="1"/>
  <c r="W7573" i="1"/>
  <c r="W7574" i="1"/>
  <c r="W7575" i="1"/>
  <c r="W7576" i="1"/>
  <c r="W7577" i="1"/>
  <c r="W7578" i="1"/>
  <c r="W7579" i="1"/>
  <c r="W7580" i="1"/>
  <c r="W7581" i="1"/>
  <c r="W7582" i="1"/>
  <c r="W7583" i="1"/>
  <c r="W7584" i="1"/>
  <c r="W7585" i="1"/>
  <c r="W7586" i="1"/>
  <c r="W7587" i="1"/>
  <c r="W7588" i="1"/>
  <c r="W7589" i="1"/>
  <c r="W7590" i="1"/>
  <c r="W7591" i="1"/>
  <c r="W7592" i="1"/>
  <c r="W7593" i="1"/>
  <c r="W7594" i="1"/>
  <c r="W7595" i="1"/>
  <c r="W7596" i="1"/>
  <c r="W7597" i="1"/>
  <c r="W7598" i="1"/>
  <c r="W7599" i="1"/>
  <c r="W7600" i="1"/>
  <c r="W7601" i="1"/>
  <c r="W7602" i="1"/>
  <c r="W7603" i="1"/>
  <c r="W7604" i="1"/>
  <c r="W7605" i="1"/>
  <c r="W7606" i="1"/>
  <c r="W7607" i="1"/>
  <c r="W7608" i="1"/>
  <c r="W7609" i="1"/>
  <c r="W7610" i="1"/>
  <c r="W7611" i="1"/>
  <c r="W7612" i="1"/>
  <c r="W7613" i="1"/>
  <c r="W7614" i="1"/>
  <c r="W7615" i="1"/>
  <c r="W7616" i="1"/>
  <c r="W7617" i="1"/>
  <c r="W7618" i="1"/>
  <c r="W7619" i="1"/>
  <c r="W7620" i="1"/>
  <c r="W7621" i="1"/>
  <c r="W7622" i="1"/>
  <c r="W7623" i="1"/>
  <c r="W7624" i="1"/>
  <c r="W7625" i="1"/>
  <c r="W7626" i="1"/>
  <c r="W7627" i="1"/>
  <c r="W7628" i="1"/>
  <c r="W7629" i="1"/>
  <c r="W7630" i="1"/>
  <c r="W7631" i="1"/>
  <c r="W7632" i="1"/>
  <c r="W7633" i="1"/>
  <c r="W7634" i="1"/>
  <c r="W7635" i="1"/>
  <c r="W7636" i="1"/>
  <c r="W7637" i="1"/>
  <c r="W7638" i="1"/>
  <c r="W7639" i="1"/>
  <c r="W7640" i="1"/>
  <c r="W7641" i="1"/>
  <c r="W7642" i="1"/>
  <c r="W7643" i="1"/>
  <c r="W7644" i="1"/>
  <c r="W7645" i="1"/>
  <c r="W7646" i="1"/>
  <c r="W7647" i="1"/>
  <c r="W7648" i="1"/>
  <c r="W7649" i="1"/>
  <c r="W7650" i="1"/>
  <c r="W7651" i="1"/>
  <c r="W7652" i="1"/>
  <c r="W7653" i="1"/>
  <c r="W7654" i="1"/>
  <c r="W7655" i="1"/>
  <c r="W7656" i="1"/>
  <c r="W7657" i="1"/>
  <c r="W7658" i="1"/>
  <c r="W7659" i="1"/>
  <c r="W7660" i="1"/>
  <c r="W7661" i="1"/>
  <c r="W7662" i="1"/>
  <c r="W7663" i="1"/>
  <c r="W7664" i="1"/>
  <c r="W7665" i="1"/>
  <c r="W7666" i="1"/>
  <c r="W7667" i="1"/>
  <c r="W7668" i="1"/>
  <c r="W7669" i="1"/>
  <c r="W7670" i="1"/>
  <c r="W7671" i="1"/>
  <c r="W7672" i="1"/>
  <c r="W7673" i="1"/>
  <c r="W7674" i="1"/>
  <c r="W7675" i="1"/>
  <c r="W7676" i="1"/>
  <c r="W7677" i="1"/>
  <c r="W7678" i="1"/>
  <c r="W7679" i="1"/>
  <c r="W7680" i="1"/>
  <c r="W7681" i="1"/>
  <c r="W7682" i="1"/>
  <c r="W7683" i="1"/>
  <c r="W7684" i="1"/>
  <c r="W7685" i="1"/>
  <c r="W7686" i="1"/>
  <c r="W7687" i="1"/>
  <c r="W7688" i="1"/>
  <c r="W7689" i="1"/>
  <c r="W7690" i="1"/>
  <c r="W7691" i="1"/>
  <c r="W7692" i="1"/>
  <c r="W7693" i="1"/>
  <c r="W7694" i="1"/>
  <c r="W7695" i="1"/>
  <c r="W7696" i="1"/>
  <c r="W7697" i="1"/>
  <c r="W7698" i="1"/>
  <c r="W7699" i="1"/>
  <c r="W7700" i="1"/>
  <c r="W7701" i="1"/>
  <c r="W7702" i="1"/>
  <c r="W7703" i="1"/>
  <c r="W7704" i="1"/>
  <c r="W7705" i="1"/>
  <c r="W7706" i="1"/>
  <c r="W7707" i="1"/>
  <c r="W7708" i="1"/>
  <c r="W7709" i="1"/>
  <c r="W7710" i="1"/>
  <c r="W7711" i="1"/>
  <c r="W7712" i="1"/>
  <c r="W7713" i="1"/>
  <c r="W7714" i="1"/>
  <c r="W7715" i="1"/>
  <c r="W7716" i="1"/>
  <c r="W7717" i="1"/>
  <c r="W7718" i="1"/>
  <c r="W7719" i="1"/>
  <c r="W7720" i="1"/>
  <c r="W7721" i="1"/>
  <c r="W7722" i="1"/>
  <c r="W7723" i="1"/>
  <c r="W7724" i="1"/>
  <c r="W7725" i="1"/>
  <c r="W7726" i="1"/>
  <c r="W7727" i="1"/>
  <c r="W7728" i="1"/>
  <c r="W7729" i="1"/>
  <c r="W7730" i="1"/>
  <c r="W7731" i="1"/>
  <c r="W7732" i="1"/>
  <c r="W7733" i="1"/>
  <c r="W7734" i="1"/>
  <c r="W7735" i="1"/>
  <c r="W7736" i="1"/>
  <c r="W7737" i="1"/>
  <c r="W7738" i="1"/>
  <c r="W7739" i="1"/>
  <c r="W7740" i="1"/>
  <c r="W7741" i="1"/>
  <c r="W7742" i="1"/>
  <c r="W7743" i="1"/>
  <c r="W7744" i="1"/>
  <c r="W7745" i="1"/>
  <c r="W7746" i="1"/>
  <c r="W7747" i="1"/>
  <c r="W7748" i="1"/>
  <c r="W7749" i="1"/>
  <c r="W7750" i="1"/>
  <c r="W7751" i="1"/>
  <c r="W7752" i="1"/>
  <c r="W7753" i="1"/>
  <c r="W7754" i="1"/>
  <c r="W7755" i="1"/>
  <c r="W7756" i="1"/>
  <c r="W7757" i="1"/>
  <c r="W7758" i="1"/>
  <c r="W7759" i="1"/>
  <c r="W7760" i="1"/>
  <c r="W7761" i="1"/>
  <c r="W7762" i="1"/>
  <c r="W7763" i="1"/>
  <c r="W7764" i="1"/>
  <c r="W7765" i="1"/>
  <c r="W7766" i="1"/>
  <c r="W7767" i="1"/>
  <c r="W7768" i="1"/>
  <c r="W7769" i="1"/>
  <c r="W7770" i="1"/>
  <c r="W7771" i="1"/>
  <c r="W7772" i="1"/>
  <c r="W7773" i="1"/>
  <c r="W7774" i="1"/>
  <c r="W7775" i="1"/>
  <c r="W7776" i="1"/>
  <c r="W7777" i="1"/>
  <c r="W7778" i="1"/>
  <c r="W7779" i="1"/>
  <c r="W7780" i="1"/>
  <c r="W7781" i="1"/>
  <c r="W7782" i="1"/>
  <c r="W7783" i="1"/>
  <c r="W7784" i="1"/>
  <c r="W7785" i="1"/>
  <c r="W7786" i="1"/>
  <c r="W7787" i="1"/>
  <c r="W7788" i="1"/>
  <c r="W7789" i="1"/>
  <c r="W7790" i="1"/>
  <c r="W7791" i="1"/>
  <c r="W7792" i="1"/>
  <c r="W7793" i="1"/>
  <c r="W7794" i="1"/>
  <c r="W7795" i="1"/>
  <c r="W7796" i="1"/>
  <c r="W7797" i="1"/>
  <c r="W7798" i="1"/>
  <c r="W7799" i="1"/>
  <c r="W7800" i="1"/>
  <c r="W7801" i="1"/>
  <c r="W7802" i="1"/>
  <c r="W7803" i="1"/>
  <c r="W7804" i="1"/>
  <c r="W7805" i="1"/>
  <c r="W7806" i="1"/>
  <c r="W7807" i="1"/>
  <c r="W7808" i="1"/>
  <c r="W7809" i="1"/>
  <c r="W7810" i="1"/>
  <c r="W7811" i="1"/>
  <c r="W7812" i="1"/>
  <c r="W7813" i="1"/>
  <c r="W7814" i="1"/>
  <c r="W7815" i="1"/>
  <c r="W7816" i="1"/>
  <c r="W7817" i="1"/>
  <c r="W7818" i="1"/>
  <c r="W7819" i="1"/>
  <c r="W7820" i="1"/>
  <c r="W7821" i="1"/>
  <c r="W7822" i="1"/>
  <c r="W7823" i="1"/>
  <c r="W7824" i="1"/>
  <c r="W7825" i="1"/>
  <c r="W7826" i="1"/>
  <c r="W7827" i="1"/>
  <c r="W7828" i="1"/>
  <c r="W7829" i="1"/>
  <c r="W7830" i="1"/>
  <c r="W7831" i="1"/>
  <c r="W7832" i="1"/>
  <c r="W7833" i="1"/>
  <c r="W7834" i="1"/>
  <c r="W7835" i="1"/>
  <c r="W7836" i="1"/>
  <c r="W7837" i="1"/>
  <c r="W7838" i="1"/>
  <c r="W7839" i="1"/>
  <c r="W7840" i="1"/>
  <c r="W7841" i="1"/>
  <c r="W7842" i="1"/>
  <c r="W7843" i="1"/>
  <c r="W7844" i="1"/>
  <c r="W7845" i="1"/>
  <c r="W7846" i="1"/>
  <c r="W7847" i="1"/>
  <c r="W7848" i="1"/>
  <c r="W7849" i="1"/>
  <c r="W7850" i="1"/>
  <c r="W7851" i="1"/>
  <c r="W7852" i="1"/>
  <c r="W7853" i="1"/>
  <c r="W7854" i="1"/>
  <c r="W7855" i="1"/>
  <c r="W7856" i="1"/>
  <c r="W7857" i="1"/>
  <c r="W7858" i="1"/>
  <c r="W7859" i="1"/>
  <c r="W7860" i="1"/>
  <c r="W7861" i="1"/>
  <c r="W7862" i="1"/>
  <c r="W7863" i="1"/>
  <c r="W7864" i="1"/>
  <c r="W7865" i="1"/>
  <c r="W7866" i="1"/>
  <c r="W7867" i="1"/>
  <c r="W7868" i="1"/>
  <c r="W7869" i="1"/>
  <c r="W7870" i="1"/>
  <c r="W7871" i="1"/>
  <c r="W7872" i="1"/>
  <c r="W7873" i="1"/>
  <c r="W7874" i="1"/>
  <c r="W7875" i="1"/>
  <c r="W7876" i="1"/>
  <c r="W7877" i="1"/>
  <c r="W7878" i="1"/>
  <c r="W7879" i="1"/>
  <c r="W7880" i="1"/>
  <c r="W7881" i="1"/>
  <c r="W7882" i="1"/>
  <c r="W7883" i="1"/>
  <c r="W7884" i="1"/>
  <c r="W7885" i="1"/>
  <c r="W7886" i="1"/>
  <c r="W7887" i="1"/>
  <c r="W7888" i="1"/>
  <c r="W7889" i="1"/>
  <c r="W7890" i="1"/>
  <c r="W7891" i="1"/>
  <c r="W7892" i="1"/>
  <c r="W7893" i="1"/>
  <c r="W7894" i="1"/>
  <c r="W7895" i="1"/>
  <c r="W7896" i="1"/>
  <c r="W7897" i="1"/>
  <c r="W7898" i="1"/>
  <c r="W7899" i="1"/>
  <c r="W7900" i="1"/>
  <c r="W7901" i="1"/>
  <c r="W7902" i="1"/>
  <c r="W7903" i="1"/>
  <c r="W7904" i="1"/>
  <c r="W7905" i="1"/>
  <c r="W7906" i="1"/>
  <c r="W7907" i="1"/>
  <c r="W7908" i="1"/>
  <c r="W7909" i="1"/>
  <c r="W7910" i="1"/>
  <c r="W7911" i="1"/>
  <c r="W7912" i="1"/>
  <c r="W7913" i="1"/>
  <c r="W7914" i="1"/>
  <c r="W7915" i="1"/>
  <c r="W7916" i="1"/>
  <c r="W7917" i="1"/>
  <c r="W7918" i="1"/>
  <c r="W7919" i="1"/>
  <c r="W7920" i="1"/>
  <c r="W7921" i="1"/>
  <c r="W7922" i="1"/>
  <c r="W7923" i="1"/>
  <c r="W7924" i="1"/>
  <c r="W7925" i="1"/>
  <c r="W7926" i="1"/>
  <c r="W7927" i="1"/>
  <c r="W7928" i="1"/>
  <c r="W7929" i="1"/>
  <c r="W7930" i="1"/>
  <c r="W7931" i="1"/>
  <c r="W7932" i="1"/>
  <c r="W7933" i="1"/>
  <c r="W7934" i="1"/>
  <c r="W7935" i="1"/>
  <c r="W7936" i="1"/>
  <c r="W7937" i="1"/>
  <c r="W7938" i="1"/>
  <c r="W7939" i="1"/>
  <c r="W7940" i="1"/>
  <c r="W7941" i="1"/>
  <c r="W7942" i="1"/>
  <c r="W7943" i="1"/>
  <c r="W7944" i="1"/>
  <c r="W7945" i="1"/>
  <c r="W7946" i="1"/>
  <c r="W7947" i="1"/>
  <c r="W7948" i="1"/>
  <c r="W7949" i="1"/>
  <c r="W7950" i="1"/>
  <c r="W7951" i="1"/>
  <c r="W7952" i="1"/>
  <c r="W7953" i="1"/>
  <c r="W7954" i="1"/>
  <c r="W7955" i="1"/>
  <c r="W7956" i="1"/>
  <c r="W7957" i="1"/>
  <c r="W7958" i="1"/>
  <c r="W7959" i="1"/>
  <c r="W7960" i="1"/>
  <c r="W7961" i="1"/>
  <c r="W7962" i="1"/>
  <c r="W7963" i="1"/>
  <c r="W7964" i="1"/>
  <c r="W7965" i="1"/>
  <c r="W7966" i="1"/>
  <c r="W7967" i="1"/>
  <c r="W7968" i="1"/>
  <c r="W7969" i="1"/>
  <c r="W7970" i="1"/>
  <c r="W7971" i="1"/>
  <c r="W7972" i="1"/>
  <c r="W7973" i="1"/>
  <c r="W7974" i="1"/>
  <c r="W7975" i="1"/>
  <c r="W7976" i="1"/>
  <c r="W7977" i="1"/>
  <c r="W7978" i="1"/>
  <c r="W7979" i="1"/>
  <c r="W7980" i="1"/>
  <c r="W7981" i="1"/>
  <c r="W7982" i="1"/>
  <c r="W7983" i="1"/>
  <c r="W7984" i="1"/>
  <c r="W7985" i="1"/>
  <c r="W7986" i="1"/>
  <c r="W7987" i="1"/>
  <c r="W7988" i="1"/>
  <c r="W7989" i="1"/>
  <c r="W7990" i="1"/>
  <c r="W7991" i="1"/>
  <c r="W7992" i="1"/>
  <c r="W7993" i="1"/>
  <c r="W7994" i="1"/>
  <c r="W7995" i="1"/>
  <c r="W7996" i="1"/>
  <c r="W7997" i="1"/>
  <c r="W7998" i="1"/>
  <c r="W7999" i="1"/>
  <c r="W8000" i="1"/>
  <c r="W8001" i="1"/>
  <c r="W8002" i="1"/>
  <c r="W8003" i="1"/>
  <c r="W8004" i="1"/>
  <c r="W8005" i="1"/>
  <c r="W8006" i="1"/>
  <c r="W8007" i="1"/>
  <c r="W8008" i="1"/>
  <c r="W8009" i="1"/>
  <c r="W8010" i="1"/>
  <c r="W8011" i="1"/>
  <c r="W8012" i="1"/>
  <c r="W8013" i="1"/>
  <c r="W8014" i="1"/>
  <c r="W8015" i="1"/>
  <c r="W8016" i="1"/>
  <c r="W8017" i="1"/>
  <c r="W8018" i="1"/>
  <c r="W8019" i="1"/>
  <c r="W8020" i="1"/>
  <c r="W8021" i="1"/>
  <c r="W8022" i="1"/>
  <c r="W8023" i="1"/>
  <c r="W8024" i="1"/>
  <c r="W8025" i="1"/>
  <c r="W8026" i="1"/>
  <c r="W8027" i="1"/>
  <c r="W8028" i="1"/>
  <c r="W8029" i="1"/>
  <c r="W8030" i="1"/>
  <c r="W8031" i="1"/>
  <c r="W8032" i="1"/>
  <c r="W8033" i="1"/>
  <c r="W8034" i="1"/>
  <c r="W8035" i="1"/>
  <c r="W8036" i="1"/>
  <c r="W8037" i="1"/>
  <c r="W8038" i="1"/>
  <c r="W8039" i="1"/>
  <c r="W8040" i="1"/>
  <c r="W8041" i="1"/>
  <c r="W8042" i="1"/>
  <c r="W8043" i="1"/>
  <c r="W8044" i="1"/>
  <c r="W8045" i="1"/>
  <c r="W8046" i="1"/>
  <c r="W8047" i="1"/>
  <c r="W8048" i="1"/>
  <c r="W8049" i="1"/>
  <c r="W8050" i="1"/>
  <c r="W8051" i="1"/>
  <c r="W8052" i="1"/>
  <c r="W8053" i="1"/>
  <c r="W8054" i="1"/>
  <c r="W8055" i="1"/>
  <c r="W8056" i="1"/>
  <c r="W8057" i="1"/>
  <c r="W8058" i="1"/>
  <c r="W8059" i="1"/>
  <c r="W8060" i="1"/>
  <c r="W8061" i="1"/>
  <c r="W8062" i="1"/>
  <c r="W8063" i="1"/>
  <c r="W8064" i="1"/>
  <c r="W8065" i="1"/>
  <c r="W8066" i="1"/>
  <c r="W8067" i="1"/>
  <c r="W8068" i="1"/>
  <c r="W8069" i="1"/>
  <c r="W8070" i="1"/>
  <c r="W8071" i="1"/>
  <c r="W8072" i="1"/>
  <c r="W8073" i="1"/>
  <c r="W8074" i="1"/>
  <c r="W8075" i="1"/>
  <c r="W8076" i="1"/>
  <c r="W8077" i="1"/>
  <c r="W8078" i="1"/>
  <c r="W8079" i="1"/>
  <c r="W8080" i="1"/>
  <c r="W8081" i="1"/>
  <c r="W8082" i="1"/>
  <c r="W8083" i="1"/>
  <c r="W8084" i="1"/>
  <c r="W8085" i="1"/>
  <c r="W8086" i="1"/>
  <c r="W8087" i="1"/>
  <c r="W8088" i="1"/>
  <c r="W8089" i="1"/>
  <c r="W8090" i="1"/>
  <c r="W8091" i="1"/>
  <c r="W8092" i="1"/>
  <c r="W8093" i="1"/>
  <c r="W8094" i="1"/>
  <c r="W8095" i="1"/>
  <c r="W8096" i="1"/>
  <c r="W8097" i="1"/>
  <c r="W8098" i="1"/>
  <c r="W8099" i="1"/>
  <c r="W8100" i="1"/>
  <c r="W8101" i="1"/>
  <c r="W8102" i="1"/>
  <c r="W8103" i="1"/>
  <c r="W8104" i="1"/>
  <c r="W8105" i="1"/>
  <c r="W8106" i="1"/>
  <c r="W8107" i="1"/>
  <c r="W8108" i="1"/>
  <c r="W8109" i="1"/>
  <c r="W8110" i="1"/>
  <c r="W8111" i="1"/>
  <c r="W8112" i="1"/>
  <c r="W8113" i="1"/>
  <c r="W8114" i="1"/>
  <c r="W8115" i="1"/>
  <c r="W8116" i="1"/>
  <c r="W8117" i="1"/>
  <c r="W8118" i="1"/>
  <c r="W8119" i="1"/>
  <c r="W8120" i="1"/>
  <c r="W8121" i="1"/>
  <c r="W8122" i="1"/>
  <c r="W8123" i="1"/>
  <c r="W8124" i="1"/>
  <c r="W8125" i="1"/>
  <c r="W8126" i="1"/>
  <c r="W8127" i="1"/>
  <c r="W8128" i="1"/>
  <c r="W8129" i="1"/>
  <c r="W8130" i="1"/>
  <c r="W8131" i="1"/>
  <c r="W8132" i="1"/>
  <c r="W8133" i="1"/>
  <c r="W8134" i="1"/>
  <c r="W8135" i="1"/>
  <c r="W8136" i="1"/>
  <c r="W8137" i="1"/>
  <c r="W8138" i="1"/>
  <c r="W8139" i="1"/>
  <c r="W8140" i="1"/>
  <c r="W8141" i="1"/>
  <c r="W8142" i="1"/>
  <c r="W8143" i="1"/>
  <c r="W8144" i="1"/>
  <c r="W8145" i="1"/>
  <c r="W8146" i="1"/>
  <c r="W8147" i="1"/>
  <c r="W8148" i="1"/>
  <c r="W8149" i="1"/>
  <c r="W8150" i="1"/>
  <c r="W8151" i="1"/>
  <c r="W8152" i="1"/>
  <c r="W8153" i="1"/>
  <c r="W8154" i="1"/>
  <c r="W8155" i="1"/>
  <c r="W8156" i="1"/>
  <c r="W8157" i="1"/>
  <c r="W8158" i="1"/>
  <c r="W8159" i="1"/>
  <c r="W8160" i="1"/>
  <c r="W8161" i="1"/>
  <c r="W8162" i="1"/>
  <c r="W8163" i="1"/>
  <c r="W8164" i="1"/>
  <c r="W8165" i="1"/>
  <c r="W8166" i="1"/>
  <c r="W8167" i="1"/>
  <c r="W8168" i="1"/>
  <c r="W8169" i="1"/>
  <c r="W8170" i="1"/>
  <c r="W8171" i="1"/>
  <c r="W8172" i="1"/>
  <c r="W8173" i="1"/>
  <c r="W8174" i="1"/>
  <c r="W8175" i="1"/>
  <c r="W8176" i="1"/>
  <c r="W8177" i="1"/>
  <c r="W8178" i="1"/>
  <c r="W8179" i="1"/>
  <c r="W8180" i="1"/>
  <c r="W8181" i="1"/>
  <c r="W8182" i="1"/>
  <c r="W8183" i="1"/>
  <c r="W8184" i="1"/>
  <c r="W8185" i="1"/>
  <c r="W8186" i="1"/>
  <c r="W8187" i="1"/>
  <c r="W8188" i="1"/>
  <c r="W8189" i="1"/>
  <c r="W8190" i="1"/>
  <c r="W8191" i="1"/>
  <c r="W8192" i="1"/>
  <c r="W8193" i="1"/>
  <c r="W8194" i="1"/>
  <c r="W8195" i="1"/>
  <c r="W8196" i="1"/>
  <c r="W8197" i="1"/>
  <c r="W8198" i="1"/>
  <c r="W8199" i="1"/>
  <c r="W8200" i="1"/>
  <c r="W8201" i="1"/>
  <c r="W8202" i="1"/>
  <c r="W8203" i="1"/>
  <c r="W8204" i="1"/>
  <c r="W8205" i="1"/>
  <c r="W8206" i="1"/>
  <c r="W8207" i="1"/>
  <c r="W8208" i="1"/>
  <c r="W8209" i="1"/>
  <c r="W8210" i="1"/>
  <c r="W8211" i="1"/>
  <c r="W8212" i="1"/>
  <c r="W8213" i="1"/>
  <c r="W8214" i="1"/>
  <c r="W8215" i="1"/>
  <c r="W8216" i="1"/>
  <c r="W8217" i="1"/>
  <c r="W8218" i="1"/>
  <c r="W8219" i="1"/>
  <c r="W8220" i="1"/>
  <c r="W8221" i="1"/>
  <c r="W8222" i="1"/>
  <c r="W8223" i="1"/>
  <c r="W8224" i="1"/>
  <c r="W8225" i="1"/>
  <c r="W8226" i="1"/>
  <c r="W8227" i="1"/>
  <c r="W8228" i="1"/>
  <c r="W8229" i="1"/>
  <c r="W8230" i="1"/>
  <c r="W8231" i="1"/>
  <c r="W8232" i="1"/>
  <c r="W8233" i="1"/>
  <c r="W8234" i="1"/>
  <c r="W8235" i="1"/>
  <c r="W8236" i="1"/>
  <c r="W8237" i="1"/>
  <c r="W8238" i="1"/>
  <c r="W8239" i="1"/>
  <c r="W8240" i="1"/>
  <c r="W8241" i="1"/>
  <c r="W8242" i="1"/>
  <c r="W8243" i="1"/>
  <c r="W8244" i="1"/>
  <c r="W8245" i="1"/>
  <c r="W8246" i="1"/>
  <c r="W8247" i="1"/>
  <c r="W8248" i="1"/>
  <c r="W8249" i="1"/>
  <c r="W8250" i="1"/>
  <c r="W8251" i="1"/>
  <c r="W8252" i="1"/>
  <c r="W8253" i="1"/>
  <c r="W8254" i="1"/>
  <c r="W8255" i="1"/>
  <c r="W8256" i="1"/>
  <c r="W8257" i="1"/>
  <c r="W8258" i="1"/>
  <c r="W8259" i="1"/>
  <c r="W8260" i="1"/>
  <c r="W8261" i="1"/>
  <c r="W8262" i="1"/>
  <c r="W8263" i="1"/>
  <c r="W8264" i="1"/>
  <c r="W8265" i="1"/>
  <c r="W8266" i="1"/>
  <c r="W8267" i="1"/>
  <c r="W8268" i="1"/>
  <c r="W8269" i="1"/>
  <c r="W8270" i="1"/>
  <c r="W8271" i="1"/>
  <c r="W8272" i="1"/>
  <c r="W8273" i="1"/>
  <c r="W8274" i="1"/>
  <c r="W8275" i="1"/>
  <c r="W8276" i="1"/>
  <c r="W8277" i="1"/>
  <c r="W8278" i="1"/>
  <c r="W8279" i="1"/>
  <c r="W8280" i="1"/>
  <c r="W8281" i="1"/>
  <c r="W8282" i="1"/>
  <c r="W8283" i="1"/>
  <c r="W8284" i="1"/>
  <c r="W8285" i="1"/>
  <c r="W8286" i="1"/>
  <c r="W8287" i="1"/>
  <c r="W8288" i="1"/>
  <c r="W8289" i="1"/>
  <c r="W8290" i="1"/>
  <c r="W8291" i="1"/>
  <c r="W8292" i="1"/>
  <c r="W8293" i="1"/>
  <c r="W8294" i="1"/>
  <c r="W8295" i="1"/>
  <c r="W8296" i="1"/>
  <c r="W8297" i="1"/>
  <c r="W8298" i="1"/>
  <c r="W8299" i="1"/>
  <c r="W8300" i="1"/>
  <c r="W8301" i="1"/>
  <c r="W8302" i="1"/>
  <c r="W8303" i="1"/>
  <c r="W8304" i="1"/>
  <c r="W8305" i="1"/>
  <c r="W8306" i="1"/>
  <c r="W8307" i="1"/>
  <c r="W8308" i="1"/>
  <c r="W8309" i="1"/>
  <c r="W8310" i="1"/>
  <c r="W8311" i="1"/>
  <c r="W8312" i="1"/>
  <c r="W8313" i="1"/>
  <c r="W8314" i="1"/>
  <c r="W8315" i="1"/>
  <c r="W8316" i="1"/>
  <c r="W8317" i="1"/>
  <c r="W8318" i="1"/>
  <c r="W8319" i="1"/>
  <c r="W8320" i="1"/>
  <c r="W8321" i="1"/>
  <c r="W8322" i="1"/>
  <c r="W8323" i="1"/>
  <c r="W8324" i="1"/>
  <c r="W8325" i="1"/>
  <c r="W8326" i="1"/>
  <c r="W8327" i="1"/>
  <c r="W8328" i="1"/>
  <c r="W8329" i="1"/>
  <c r="W8330" i="1"/>
  <c r="W8331" i="1"/>
  <c r="W8332" i="1"/>
  <c r="W8333" i="1"/>
  <c r="W8334" i="1"/>
  <c r="W8335" i="1"/>
  <c r="W8336" i="1"/>
  <c r="W8337" i="1"/>
  <c r="W8338" i="1"/>
  <c r="W8339" i="1"/>
  <c r="W8340" i="1"/>
  <c r="W8341" i="1"/>
  <c r="W8342" i="1"/>
  <c r="W8343" i="1"/>
  <c r="W8344" i="1"/>
  <c r="W8345" i="1"/>
  <c r="W8346" i="1"/>
  <c r="W8347" i="1"/>
  <c r="W8348" i="1"/>
  <c r="W8349" i="1"/>
  <c r="W8350" i="1"/>
  <c r="W8351" i="1"/>
  <c r="W8352" i="1"/>
  <c r="W8353" i="1"/>
  <c r="W8354" i="1"/>
  <c r="W8355" i="1"/>
  <c r="W8356" i="1"/>
  <c r="W8357" i="1"/>
  <c r="W8358" i="1"/>
  <c r="W8359" i="1"/>
  <c r="W8360" i="1"/>
  <c r="W8361" i="1"/>
  <c r="W8362" i="1"/>
  <c r="W8363" i="1"/>
  <c r="W8364" i="1"/>
  <c r="W8365" i="1"/>
  <c r="W8366" i="1"/>
  <c r="W8367" i="1"/>
  <c r="W8368" i="1"/>
  <c r="W8369" i="1"/>
  <c r="W8370" i="1"/>
  <c r="W8371" i="1"/>
  <c r="W8372" i="1"/>
  <c r="W8373" i="1"/>
  <c r="W8374" i="1"/>
  <c r="W8375" i="1"/>
  <c r="W8376" i="1"/>
  <c r="W8377" i="1"/>
  <c r="W8378" i="1"/>
  <c r="W8379" i="1"/>
  <c r="W8380" i="1"/>
  <c r="W8381" i="1"/>
  <c r="W8382" i="1"/>
  <c r="W8383" i="1"/>
  <c r="W8384" i="1"/>
  <c r="W8385" i="1"/>
  <c r="W8386" i="1"/>
  <c r="W8387" i="1"/>
  <c r="W8388" i="1"/>
  <c r="W8389" i="1"/>
  <c r="W8390" i="1"/>
  <c r="W8391" i="1"/>
  <c r="W8392" i="1"/>
  <c r="W8393" i="1"/>
  <c r="W8394" i="1"/>
  <c r="W8395" i="1"/>
  <c r="W8396" i="1"/>
  <c r="W8397" i="1"/>
  <c r="W8398" i="1"/>
  <c r="W8399" i="1"/>
  <c r="W8400" i="1"/>
  <c r="W8401" i="1"/>
  <c r="W8402" i="1"/>
  <c r="W8403" i="1"/>
  <c r="W8404" i="1"/>
  <c r="W8405" i="1"/>
  <c r="W8406" i="1"/>
  <c r="W8407" i="1"/>
  <c r="W8408" i="1"/>
  <c r="W8409" i="1"/>
  <c r="W8410" i="1"/>
  <c r="W8411" i="1"/>
  <c r="W8412" i="1"/>
  <c r="W8413" i="1"/>
  <c r="W8414" i="1"/>
  <c r="W8415" i="1"/>
  <c r="W8416" i="1"/>
  <c r="W8417" i="1"/>
  <c r="W8418" i="1"/>
  <c r="W8419" i="1"/>
  <c r="W8420" i="1"/>
  <c r="W8421" i="1"/>
  <c r="W8422" i="1"/>
  <c r="W8423" i="1"/>
  <c r="W8424" i="1"/>
  <c r="W8425" i="1"/>
  <c r="W8426" i="1"/>
  <c r="W8427" i="1"/>
  <c r="W8428" i="1"/>
  <c r="W8429" i="1"/>
  <c r="W8430" i="1"/>
  <c r="W8431" i="1"/>
  <c r="W8432" i="1"/>
  <c r="W8433" i="1"/>
  <c r="W8434" i="1"/>
  <c r="W8435" i="1"/>
  <c r="W8436" i="1"/>
  <c r="W8437" i="1"/>
  <c r="W8438" i="1"/>
  <c r="W8439" i="1"/>
  <c r="W8440" i="1"/>
  <c r="W8441" i="1"/>
  <c r="W8442" i="1"/>
  <c r="W8443" i="1"/>
  <c r="W8444" i="1"/>
  <c r="W8445" i="1"/>
  <c r="W8446" i="1"/>
  <c r="W8447" i="1"/>
  <c r="W8448" i="1"/>
  <c r="W8449" i="1"/>
  <c r="W8450" i="1"/>
  <c r="W8451" i="1"/>
  <c r="W8452" i="1"/>
  <c r="W8453" i="1"/>
  <c r="W8454" i="1"/>
  <c r="W8455" i="1"/>
  <c r="W8456" i="1"/>
  <c r="W8457" i="1"/>
  <c r="W8458" i="1"/>
  <c r="W8459" i="1"/>
  <c r="W8460" i="1"/>
  <c r="W8461" i="1"/>
  <c r="W8462" i="1"/>
  <c r="W8463" i="1"/>
  <c r="W8464" i="1"/>
  <c r="W8465" i="1"/>
  <c r="W8466" i="1"/>
  <c r="W8467" i="1"/>
  <c r="W8468" i="1"/>
  <c r="W8469" i="1"/>
  <c r="W8470" i="1"/>
  <c r="W8471" i="1"/>
  <c r="W8472" i="1"/>
  <c r="W8473" i="1"/>
  <c r="W8474" i="1"/>
  <c r="W8475" i="1"/>
  <c r="W8476" i="1"/>
  <c r="W8477" i="1"/>
  <c r="W8478" i="1"/>
  <c r="W8479" i="1"/>
  <c r="W8480" i="1"/>
  <c r="W8481" i="1"/>
  <c r="W8482" i="1"/>
  <c r="W8483" i="1"/>
  <c r="W8484" i="1"/>
  <c r="W8485" i="1"/>
  <c r="W8486" i="1"/>
  <c r="W8487" i="1"/>
  <c r="W8488" i="1"/>
  <c r="W8489" i="1"/>
  <c r="W8490" i="1"/>
  <c r="W8491" i="1"/>
  <c r="W8492" i="1"/>
  <c r="W8493" i="1"/>
  <c r="W8494" i="1"/>
  <c r="W8495" i="1"/>
  <c r="W8496" i="1"/>
  <c r="W8497" i="1"/>
  <c r="W8498" i="1"/>
  <c r="W8499" i="1"/>
  <c r="W8500" i="1"/>
  <c r="W8501" i="1"/>
  <c r="W8502" i="1"/>
  <c r="W8503" i="1"/>
  <c r="W8504" i="1"/>
  <c r="W8505" i="1"/>
  <c r="W8506" i="1"/>
  <c r="W8507" i="1"/>
  <c r="W8508" i="1"/>
  <c r="W8509" i="1"/>
  <c r="W8510" i="1"/>
  <c r="W8511" i="1"/>
  <c r="W8512" i="1"/>
  <c r="W8513" i="1"/>
  <c r="W8514" i="1"/>
  <c r="W8515" i="1"/>
  <c r="W8516" i="1"/>
  <c r="W8517" i="1"/>
  <c r="W8518" i="1"/>
  <c r="W8519" i="1"/>
  <c r="W8520" i="1"/>
  <c r="W8521" i="1"/>
  <c r="W8522" i="1"/>
  <c r="W8523" i="1"/>
  <c r="W8524" i="1"/>
  <c r="W8525" i="1"/>
  <c r="W8526" i="1"/>
  <c r="W8527" i="1"/>
  <c r="W8528" i="1"/>
  <c r="W8529" i="1"/>
  <c r="W8530" i="1"/>
  <c r="W8531" i="1"/>
  <c r="W8532" i="1"/>
  <c r="W8533" i="1"/>
  <c r="W8534" i="1"/>
  <c r="W8535" i="1"/>
  <c r="W8536" i="1"/>
  <c r="W8537" i="1"/>
  <c r="W8538" i="1"/>
  <c r="W8539" i="1"/>
  <c r="W8540" i="1"/>
  <c r="W8541" i="1"/>
  <c r="W8542" i="1"/>
  <c r="W8543" i="1"/>
  <c r="W8544" i="1"/>
  <c r="W8545" i="1"/>
  <c r="W8546" i="1"/>
  <c r="W8547" i="1"/>
  <c r="W8548" i="1"/>
  <c r="W8549" i="1"/>
  <c r="W8550" i="1"/>
  <c r="W8551" i="1"/>
  <c r="W8552" i="1"/>
  <c r="W8553" i="1"/>
  <c r="W8554" i="1"/>
  <c r="W8555" i="1"/>
  <c r="W8556" i="1"/>
  <c r="W8557" i="1"/>
  <c r="W8558" i="1"/>
  <c r="W8559" i="1"/>
  <c r="W8560" i="1"/>
  <c r="W8561" i="1"/>
  <c r="W8562" i="1"/>
  <c r="W8563" i="1"/>
  <c r="W8564" i="1"/>
  <c r="W8565" i="1"/>
  <c r="W8566" i="1"/>
  <c r="W8567" i="1"/>
  <c r="W8568" i="1"/>
  <c r="W8569" i="1"/>
  <c r="W8570" i="1"/>
  <c r="W8571" i="1"/>
  <c r="W8572" i="1"/>
  <c r="W8573" i="1"/>
  <c r="W8574" i="1"/>
  <c r="W8575" i="1"/>
  <c r="W8576" i="1"/>
  <c r="W8577" i="1"/>
  <c r="W8578" i="1"/>
  <c r="W8579" i="1"/>
  <c r="W8580" i="1"/>
  <c r="W8581" i="1"/>
  <c r="W8582" i="1"/>
  <c r="W8583" i="1"/>
  <c r="W8584" i="1"/>
  <c r="W8585" i="1"/>
  <c r="W8586" i="1"/>
  <c r="W8587" i="1"/>
  <c r="W8588" i="1"/>
  <c r="W8589" i="1"/>
  <c r="W8590" i="1"/>
  <c r="W8591" i="1"/>
  <c r="W8592" i="1"/>
  <c r="W8593" i="1"/>
  <c r="W8594" i="1"/>
  <c r="W8595" i="1"/>
  <c r="W8596" i="1"/>
  <c r="W8597" i="1"/>
  <c r="W8598" i="1"/>
  <c r="W8599" i="1"/>
  <c r="W8600" i="1"/>
  <c r="W8601" i="1"/>
  <c r="W8602" i="1"/>
  <c r="W8603" i="1"/>
  <c r="W8604" i="1"/>
  <c r="W8605" i="1"/>
  <c r="W8606" i="1"/>
  <c r="W8607" i="1"/>
  <c r="W8608" i="1"/>
  <c r="W8609" i="1"/>
  <c r="W8610" i="1"/>
  <c r="W8611" i="1"/>
  <c r="W8612" i="1"/>
  <c r="W8613" i="1"/>
  <c r="W8614" i="1"/>
  <c r="W8615" i="1"/>
  <c r="W8616" i="1"/>
  <c r="W8617" i="1"/>
  <c r="W8618" i="1"/>
  <c r="W8619" i="1"/>
  <c r="W8620" i="1"/>
  <c r="W8621" i="1"/>
  <c r="W8622" i="1"/>
  <c r="W8623" i="1"/>
  <c r="W8624" i="1"/>
  <c r="W8625" i="1"/>
  <c r="W8626" i="1"/>
  <c r="W8627" i="1"/>
  <c r="W8628" i="1"/>
  <c r="W8629" i="1"/>
  <c r="W8630" i="1"/>
  <c r="W8631" i="1"/>
  <c r="W8632" i="1"/>
  <c r="W8633" i="1"/>
  <c r="W8634" i="1"/>
  <c r="W8635" i="1"/>
  <c r="W8636" i="1"/>
  <c r="W8637" i="1"/>
  <c r="W8638" i="1"/>
  <c r="W8639" i="1"/>
  <c r="W8640" i="1"/>
  <c r="W8641" i="1"/>
  <c r="W8642" i="1"/>
  <c r="W8643" i="1"/>
  <c r="W8644" i="1"/>
  <c r="W8645" i="1"/>
  <c r="W8646" i="1"/>
  <c r="W8647" i="1"/>
  <c r="W8648" i="1"/>
  <c r="W8649" i="1"/>
  <c r="W8650" i="1"/>
  <c r="W8651" i="1"/>
  <c r="W8652" i="1"/>
  <c r="W8653" i="1"/>
  <c r="W8654" i="1"/>
  <c r="W8655" i="1"/>
  <c r="W8656" i="1"/>
  <c r="W8657" i="1"/>
  <c r="W8658" i="1"/>
  <c r="W8659" i="1"/>
  <c r="W8660" i="1"/>
  <c r="W8661" i="1"/>
  <c r="W8662" i="1"/>
  <c r="W8663" i="1"/>
  <c r="W8664" i="1"/>
  <c r="W8665" i="1"/>
  <c r="W8666" i="1"/>
  <c r="W8667" i="1"/>
  <c r="W8668" i="1"/>
  <c r="W8669" i="1"/>
  <c r="W8670" i="1"/>
  <c r="W8671" i="1"/>
  <c r="W8672" i="1"/>
  <c r="W8673" i="1"/>
  <c r="W8674" i="1"/>
  <c r="W8675" i="1"/>
  <c r="W8676" i="1"/>
  <c r="W8677" i="1"/>
  <c r="W8678" i="1"/>
  <c r="W8679" i="1"/>
  <c r="W8680" i="1"/>
  <c r="W8681" i="1"/>
  <c r="W8682" i="1"/>
  <c r="W8683" i="1"/>
  <c r="W8684" i="1"/>
  <c r="W8685" i="1"/>
  <c r="W8686" i="1"/>
  <c r="W8687" i="1"/>
  <c r="W8688" i="1"/>
  <c r="W8689" i="1"/>
  <c r="W8690" i="1"/>
  <c r="W8691" i="1"/>
  <c r="W8692" i="1"/>
  <c r="W8693" i="1"/>
  <c r="W8694" i="1"/>
  <c r="W8695" i="1"/>
  <c r="W8696" i="1"/>
  <c r="W8697" i="1"/>
  <c r="W8698" i="1"/>
  <c r="W8699" i="1"/>
  <c r="W8700" i="1"/>
  <c r="W8701" i="1"/>
  <c r="W8702" i="1"/>
  <c r="W8703" i="1"/>
  <c r="W8704" i="1"/>
  <c r="W8705" i="1"/>
  <c r="W8706" i="1"/>
  <c r="W8707" i="1"/>
  <c r="W8708" i="1"/>
  <c r="W8709" i="1"/>
  <c r="W8710" i="1"/>
  <c r="W8711" i="1"/>
  <c r="W8712" i="1"/>
  <c r="W8713" i="1"/>
  <c r="W8714" i="1"/>
  <c r="W8715" i="1"/>
  <c r="W8716" i="1"/>
  <c r="W8717" i="1"/>
  <c r="W8718" i="1"/>
  <c r="W8719" i="1"/>
  <c r="W8720" i="1"/>
  <c r="W8721" i="1"/>
  <c r="W8722" i="1"/>
  <c r="W8723" i="1"/>
  <c r="W8724" i="1"/>
  <c r="W8725" i="1"/>
  <c r="W8726" i="1"/>
  <c r="W8727" i="1"/>
  <c r="W8728" i="1"/>
  <c r="W8729" i="1"/>
  <c r="W8730" i="1"/>
  <c r="W8731" i="1"/>
  <c r="W8732" i="1"/>
  <c r="W8733" i="1"/>
  <c r="W8734" i="1"/>
  <c r="W8735" i="1"/>
  <c r="W8736" i="1"/>
  <c r="W8737" i="1"/>
  <c r="W8738" i="1"/>
  <c r="W8739" i="1"/>
  <c r="W8740" i="1"/>
  <c r="W8741" i="1"/>
  <c r="W8742" i="1"/>
  <c r="W8743" i="1"/>
  <c r="W8744" i="1"/>
  <c r="W8745" i="1"/>
  <c r="W8746" i="1"/>
  <c r="W8747" i="1"/>
  <c r="W8748" i="1"/>
  <c r="W8749" i="1"/>
  <c r="W8750" i="1"/>
  <c r="W8751" i="1"/>
  <c r="W8752" i="1"/>
  <c r="W8753" i="1"/>
  <c r="W8754" i="1"/>
  <c r="W8755" i="1"/>
  <c r="W8756" i="1"/>
  <c r="W8757" i="1"/>
  <c r="W8758" i="1"/>
  <c r="W8759" i="1"/>
  <c r="W8760" i="1"/>
  <c r="W8761" i="1"/>
  <c r="W8762" i="1"/>
  <c r="W8763" i="1"/>
  <c r="W8764" i="1"/>
  <c r="W8765" i="1"/>
  <c r="W8766" i="1"/>
  <c r="W8767" i="1"/>
  <c r="W8768" i="1"/>
  <c r="W8769" i="1"/>
  <c r="W8770" i="1"/>
  <c r="W8771" i="1"/>
  <c r="W8772" i="1"/>
  <c r="W8773" i="1"/>
  <c r="W8774" i="1"/>
  <c r="W8775" i="1"/>
  <c r="W8776" i="1"/>
  <c r="W8777" i="1"/>
  <c r="W8778" i="1"/>
  <c r="W8779" i="1"/>
  <c r="W8780" i="1"/>
  <c r="W8781" i="1"/>
  <c r="W8782" i="1"/>
  <c r="W8783" i="1"/>
  <c r="W8784" i="1"/>
  <c r="W8785" i="1"/>
  <c r="W8786" i="1"/>
  <c r="W8787" i="1"/>
  <c r="W8788" i="1"/>
  <c r="W8789" i="1"/>
  <c r="W8790" i="1"/>
  <c r="W8791" i="1"/>
  <c r="W8792" i="1"/>
  <c r="W8793" i="1"/>
  <c r="W8794" i="1"/>
  <c r="W8795" i="1"/>
  <c r="W8796" i="1"/>
  <c r="W8797" i="1"/>
  <c r="W8798" i="1"/>
  <c r="W8799" i="1"/>
  <c r="W8800" i="1"/>
  <c r="W8801" i="1"/>
  <c r="W8802" i="1"/>
  <c r="W8803" i="1"/>
  <c r="W8804" i="1"/>
  <c r="W8805" i="1"/>
  <c r="W8806" i="1"/>
  <c r="W8807" i="1"/>
  <c r="W8808" i="1"/>
  <c r="W8809" i="1"/>
  <c r="W8810" i="1"/>
  <c r="W8811" i="1"/>
  <c r="W8812" i="1"/>
  <c r="W8813" i="1"/>
  <c r="W8814" i="1"/>
  <c r="W8815" i="1"/>
  <c r="W8816" i="1"/>
  <c r="W8817" i="1"/>
  <c r="W8818" i="1"/>
  <c r="W8819" i="1"/>
  <c r="W8820" i="1"/>
  <c r="W8821" i="1"/>
  <c r="W8822" i="1"/>
  <c r="W8823" i="1"/>
  <c r="W8824" i="1"/>
  <c r="W8825" i="1"/>
  <c r="W8826" i="1"/>
  <c r="W8827" i="1"/>
  <c r="W8828" i="1"/>
  <c r="W8829" i="1"/>
  <c r="W8830" i="1"/>
  <c r="W8831" i="1"/>
  <c r="W8832" i="1"/>
  <c r="W8833" i="1"/>
  <c r="W8834" i="1"/>
  <c r="W8835" i="1"/>
  <c r="W8836" i="1"/>
  <c r="W8837" i="1"/>
  <c r="W8838" i="1"/>
  <c r="W8839" i="1"/>
  <c r="W8840" i="1"/>
  <c r="W8841" i="1"/>
  <c r="W8842" i="1"/>
  <c r="W8843" i="1"/>
  <c r="W8844" i="1"/>
  <c r="W8845" i="1"/>
  <c r="W8846" i="1"/>
  <c r="W8847" i="1"/>
  <c r="W8848" i="1"/>
  <c r="W8849" i="1"/>
  <c r="W8850" i="1"/>
  <c r="W8851" i="1"/>
  <c r="W8852" i="1"/>
  <c r="W8853" i="1"/>
  <c r="W8854" i="1"/>
  <c r="W8855" i="1"/>
  <c r="W8856" i="1"/>
  <c r="W8857" i="1"/>
  <c r="W8858" i="1"/>
  <c r="W8859" i="1"/>
  <c r="W8860" i="1"/>
  <c r="W8861" i="1"/>
  <c r="W8862" i="1"/>
  <c r="W8863" i="1"/>
  <c r="W8864" i="1"/>
  <c r="W8865" i="1"/>
  <c r="W8866" i="1"/>
  <c r="W8867" i="1"/>
  <c r="W8868" i="1"/>
  <c r="W8869" i="1"/>
  <c r="W8870" i="1"/>
  <c r="W8871" i="1"/>
  <c r="W8872" i="1"/>
  <c r="W8873" i="1"/>
  <c r="W8874" i="1"/>
  <c r="W8875" i="1"/>
  <c r="W8876" i="1"/>
  <c r="W8877" i="1"/>
  <c r="W8878" i="1"/>
  <c r="W8879" i="1"/>
  <c r="W8880" i="1"/>
  <c r="W8881" i="1"/>
  <c r="W8882" i="1"/>
  <c r="W8883" i="1"/>
  <c r="W8884" i="1"/>
  <c r="W8885" i="1"/>
  <c r="W8886" i="1"/>
  <c r="W8887" i="1"/>
  <c r="W8888" i="1"/>
  <c r="W8889" i="1"/>
  <c r="W8890" i="1"/>
  <c r="W8891" i="1"/>
  <c r="W8892" i="1"/>
  <c r="W8893" i="1"/>
  <c r="W8894" i="1"/>
  <c r="W8895" i="1"/>
  <c r="W8896" i="1"/>
  <c r="W8897" i="1"/>
  <c r="W8898" i="1"/>
  <c r="W8899" i="1"/>
  <c r="W8900" i="1"/>
  <c r="W8901" i="1"/>
  <c r="W8902" i="1"/>
  <c r="W8903" i="1"/>
  <c r="W8904" i="1"/>
  <c r="W8905" i="1"/>
  <c r="W8906" i="1"/>
  <c r="W8907" i="1"/>
  <c r="W8908" i="1"/>
  <c r="W8909" i="1"/>
  <c r="W8910" i="1"/>
  <c r="W8911" i="1"/>
  <c r="W8912" i="1"/>
  <c r="W8913" i="1"/>
  <c r="W8914" i="1"/>
  <c r="W8915" i="1"/>
  <c r="W8916" i="1"/>
  <c r="W8917" i="1"/>
  <c r="W8918" i="1"/>
  <c r="W8919" i="1"/>
  <c r="W8920" i="1"/>
  <c r="W8921" i="1"/>
  <c r="W8922" i="1"/>
  <c r="W8923" i="1"/>
  <c r="W8924" i="1"/>
  <c r="W8925" i="1"/>
  <c r="W8926" i="1"/>
  <c r="W8927" i="1"/>
  <c r="W8928" i="1"/>
  <c r="W8929" i="1"/>
  <c r="W8930" i="1"/>
  <c r="W8931" i="1"/>
  <c r="W8932" i="1"/>
  <c r="W8933" i="1"/>
  <c r="W8934" i="1"/>
  <c r="W8935" i="1"/>
  <c r="W8936" i="1"/>
  <c r="W8937" i="1"/>
  <c r="W8938" i="1"/>
  <c r="W8939" i="1"/>
  <c r="W8940" i="1"/>
  <c r="W8941" i="1"/>
  <c r="W8942" i="1"/>
  <c r="W8943" i="1"/>
  <c r="W8944" i="1"/>
  <c r="W8945" i="1"/>
  <c r="W8946" i="1"/>
  <c r="W8947" i="1"/>
  <c r="W8948" i="1"/>
  <c r="W8949" i="1"/>
  <c r="W8950" i="1"/>
  <c r="W8951" i="1"/>
  <c r="W8952" i="1"/>
  <c r="W8953" i="1"/>
  <c r="W8954" i="1"/>
  <c r="W8955" i="1"/>
  <c r="W8956" i="1"/>
  <c r="W8957" i="1"/>
  <c r="W8958" i="1"/>
  <c r="W8959" i="1"/>
  <c r="W8960" i="1"/>
  <c r="W8961" i="1"/>
  <c r="W8962" i="1"/>
  <c r="W8963" i="1"/>
  <c r="W8964" i="1"/>
  <c r="W8965" i="1"/>
  <c r="W8966" i="1"/>
  <c r="W8967" i="1"/>
  <c r="W8968" i="1"/>
  <c r="W8969" i="1"/>
  <c r="W8970" i="1"/>
  <c r="W8971" i="1"/>
  <c r="W8972" i="1"/>
  <c r="W8973" i="1"/>
  <c r="W8974" i="1"/>
  <c r="W8975" i="1"/>
  <c r="W8976" i="1"/>
  <c r="W8977" i="1"/>
  <c r="W8978" i="1"/>
  <c r="W8979" i="1"/>
  <c r="W8980" i="1"/>
  <c r="W8981" i="1"/>
  <c r="W8982" i="1"/>
  <c r="W8983" i="1"/>
  <c r="W8984" i="1"/>
  <c r="W8985" i="1"/>
  <c r="W8986" i="1"/>
  <c r="W8987" i="1"/>
  <c r="W8988" i="1"/>
  <c r="W8989" i="1"/>
  <c r="W8990" i="1"/>
  <c r="W8991" i="1"/>
  <c r="W8992" i="1"/>
  <c r="W8993" i="1"/>
  <c r="W8994" i="1"/>
  <c r="W8995" i="1"/>
  <c r="W8996" i="1"/>
  <c r="W8997" i="1"/>
  <c r="W8998" i="1"/>
  <c r="W8999" i="1"/>
  <c r="W9000" i="1"/>
  <c r="W9001" i="1"/>
  <c r="W9002" i="1"/>
  <c r="W9003" i="1"/>
  <c r="W9004" i="1"/>
  <c r="W9005" i="1"/>
  <c r="W9006" i="1"/>
  <c r="W9007" i="1"/>
  <c r="W9008" i="1"/>
  <c r="W9009" i="1"/>
  <c r="W9010" i="1"/>
  <c r="W9011" i="1"/>
  <c r="W9012" i="1"/>
  <c r="W9013" i="1"/>
  <c r="W9014" i="1"/>
  <c r="W9015" i="1"/>
  <c r="W9016" i="1"/>
  <c r="W9017" i="1"/>
  <c r="W9018" i="1"/>
  <c r="W9019" i="1"/>
  <c r="W9020" i="1"/>
  <c r="W9021" i="1"/>
  <c r="W9022" i="1"/>
  <c r="W9023" i="1"/>
  <c r="W9024" i="1"/>
  <c r="W9025" i="1"/>
  <c r="W9026" i="1"/>
  <c r="W9027" i="1"/>
  <c r="W9028" i="1"/>
  <c r="W9029" i="1"/>
  <c r="W9030" i="1"/>
  <c r="W9031" i="1"/>
  <c r="W9032" i="1"/>
  <c r="W9033" i="1"/>
  <c r="W9034" i="1"/>
  <c r="W9035" i="1"/>
  <c r="W9036" i="1"/>
  <c r="W9037" i="1"/>
  <c r="W9038" i="1"/>
  <c r="W9039" i="1"/>
  <c r="W9040" i="1"/>
  <c r="W9041" i="1"/>
  <c r="W9042" i="1"/>
  <c r="W9043" i="1"/>
  <c r="W9044" i="1"/>
  <c r="W9045" i="1"/>
  <c r="W9046" i="1"/>
  <c r="W9047" i="1"/>
  <c r="W9048" i="1"/>
  <c r="W9049" i="1"/>
  <c r="W9050" i="1"/>
  <c r="W9051" i="1"/>
  <c r="W9052" i="1"/>
  <c r="W9053" i="1"/>
  <c r="W9054" i="1"/>
  <c r="W9055" i="1"/>
  <c r="W9056" i="1"/>
  <c r="W9057" i="1"/>
  <c r="W9058" i="1"/>
  <c r="W9059" i="1"/>
  <c r="W9060" i="1"/>
  <c r="W9061" i="1"/>
  <c r="W9062" i="1"/>
  <c r="W9063" i="1"/>
  <c r="W9064" i="1"/>
  <c r="W9065" i="1"/>
  <c r="W9066" i="1"/>
  <c r="W9067" i="1"/>
  <c r="W9068" i="1"/>
  <c r="W9069" i="1"/>
  <c r="W9070" i="1"/>
  <c r="W9071" i="1"/>
  <c r="W9072" i="1"/>
  <c r="W9073" i="1"/>
  <c r="W9074" i="1"/>
  <c r="W9075" i="1"/>
  <c r="W9076" i="1"/>
  <c r="W9077" i="1"/>
  <c r="W9078" i="1"/>
  <c r="W9079" i="1"/>
  <c r="W9080" i="1"/>
  <c r="W9081" i="1"/>
  <c r="W9082" i="1"/>
  <c r="W9083" i="1"/>
  <c r="W9084" i="1"/>
  <c r="W9085" i="1"/>
  <c r="W9086" i="1"/>
  <c r="W9087" i="1"/>
  <c r="W9088" i="1"/>
  <c r="W9089" i="1"/>
  <c r="W9090" i="1"/>
  <c r="W9091" i="1"/>
  <c r="W9092" i="1"/>
  <c r="W9093" i="1"/>
  <c r="W9094" i="1"/>
  <c r="W9095" i="1"/>
  <c r="W9096" i="1"/>
  <c r="W9097" i="1"/>
  <c r="W9098" i="1"/>
  <c r="W9099" i="1"/>
  <c r="W9100" i="1"/>
  <c r="W9101" i="1"/>
  <c r="W9102" i="1"/>
  <c r="W9103" i="1"/>
  <c r="W9104" i="1"/>
  <c r="W9105" i="1"/>
  <c r="W9106" i="1"/>
  <c r="W9107" i="1"/>
  <c r="W9108" i="1"/>
  <c r="W9109" i="1"/>
  <c r="W9110" i="1"/>
  <c r="W9111" i="1"/>
  <c r="W9112" i="1"/>
  <c r="W9113" i="1"/>
  <c r="W9114" i="1"/>
  <c r="W9115" i="1"/>
  <c r="W9116" i="1"/>
  <c r="W9117" i="1"/>
  <c r="W9118" i="1"/>
  <c r="W9119" i="1"/>
  <c r="W9120" i="1"/>
  <c r="W9121" i="1"/>
  <c r="W9122" i="1"/>
  <c r="W9123" i="1"/>
  <c r="W9124" i="1"/>
  <c r="W9125" i="1"/>
  <c r="W9126" i="1"/>
  <c r="W9127" i="1"/>
  <c r="W9128" i="1"/>
  <c r="W9129" i="1"/>
  <c r="W9130" i="1"/>
  <c r="W9131" i="1"/>
  <c r="W9132" i="1"/>
  <c r="W9133" i="1"/>
  <c r="W9134" i="1"/>
  <c r="W9135" i="1"/>
  <c r="W9136" i="1"/>
  <c r="W9137" i="1"/>
  <c r="W9138" i="1"/>
  <c r="W9139" i="1"/>
  <c r="W9140" i="1"/>
  <c r="W9141" i="1"/>
  <c r="W9142" i="1"/>
  <c r="W9143" i="1"/>
  <c r="W9144" i="1"/>
  <c r="W9145" i="1"/>
  <c r="W9146" i="1"/>
  <c r="W9147" i="1"/>
  <c r="W9148" i="1"/>
  <c r="W9149" i="1"/>
  <c r="W9150" i="1"/>
  <c r="W9151" i="1"/>
  <c r="W9152" i="1"/>
  <c r="W9153" i="1"/>
  <c r="W9154" i="1"/>
  <c r="W9155" i="1"/>
  <c r="W9156" i="1"/>
  <c r="W9157" i="1"/>
  <c r="W9158" i="1"/>
  <c r="W9159" i="1"/>
  <c r="W9160" i="1"/>
  <c r="W9161" i="1"/>
  <c r="W9162" i="1"/>
  <c r="W9163" i="1"/>
  <c r="W9164" i="1"/>
  <c r="W9165" i="1"/>
  <c r="W9166" i="1"/>
  <c r="W9167" i="1"/>
  <c r="W9168" i="1"/>
  <c r="W9169" i="1"/>
  <c r="W9170" i="1"/>
  <c r="W9171" i="1"/>
  <c r="W9172" i="1"/>
  <c r="W9173" i="1"/>
  <c r="W9174" i="1"/>
  <c r="W9175" i="1"/>
  <c r="W9176" i="1"/>
  <c r="W9177" i="1"/>
  <c r="W9178" i="1"/>
  <c r="W9179" i="1"/>
  <c r="W9180" i="1"/>
  <c r="W9181" i="1"/>
  <c r="W9182" i="1"/>
  <c r="W9183" i="1"/>
  <c r="W9184" i="1"/>
  <c r="W9185" i="1"/>
  <c r="W9186" i="1"/>
  <c r="W9187" i="1"/>
  <c r="W9188" i="1"/>
  <c r="W9189" i="1"/>
  <c r="W9190" i="1"/>
  <c r="W9191" i="1"/>
  <c r="W9192" i="1"/>
  <c r="W9193" i="1"/>
  <c r="W9194" i="1"/>
  <c r="W9195" i="1"/>
  <c r="W9196" i="1"/>
  <c r="W9197" i="1"/>
  <c r="W9198" i="1"/>
  <c r="W9199" i="1"/>
  <c r="W9200" i="1"/>
  <c r="W9201" i="1"/>
  <c r="W9202" i="1"/>
  <c r="W9203" i="1"/>
  <c r="W9204" i="1"/>
  <c r="W9205" i="1"/>
  <c r="W9206" i="1"/>
  <c r="W9207" i="1"/>
  <c r="W9208" i="1"/>
  <c r="W9209" i="1"/>
  <c r="W9210" i="1"/>
  <c r="W9211" i="1"/>
  <c r="W9212" i="1"/>
  <c r="W9213" i="1"/>
  <c r="W9214" i="1"/>
  <c r="W9215" i="1"/>
  <c r="W9216" i="1"/>
  <c r="W9217" i="1"/>
  <c r="W9218" i="1"/>
  <c r="W9219" i="1"/>
  <c r="W9220" i="1"/>
  <c r="W9221" i="1"/>
  <c r="W9222" i="1"/>
  <c r="W9223" i="1"/>
  <c r="W9224" i="1"/>
  <c r="W9225" i="1"/>
  <c r="W9226" i="1"/>
  <c r="W9227" i="1"/>
  <c r="W9228" i="1"/>
  <c r="W9229" i="1"/>
  <c r="W9230" i="1"/>
  <c r="W9231" i="1"/>
  <c r="W9232" i="1"/>
  <c r="W9233" i="1"/>
  <c r="W9234" i="1"/>
  <c r="W9235" i="1"/>
  <c r="W9236" i="1"/>
  <c r="W9237" i="1"/>
  <c r="W9238" i="1"/>
  <c r="W9239" i="1"/>
  <c r="W9240" i="1"/>
  <c r="W9241" i="1"/>
  <c r="W9242" i="1"/>
  <c r="W9243" i="1"/>
  <c r="W9244" i="1"/>
  <c r="W9245" i="1"/>
  <c r="W9246" i="1"/>
  <c r="W9247" i="1"/>
  <c r="W9248" i="1"/>
  <c r="W9249" i="1"/>
  <c r="W9250" i="1"/>
  <c r="W9251" i="1"/>
  <c r="W9252" i="1"/>
  <c r="W9253" i="1"/>
  <c r="W9254" i="1"/>
  <c r="W9255" i="1"/>
  <c r="W9256" i="1"/>
  <c r="W9257" i="1"/>
  <c r="W9258" i="1"/>
  <c r="W9259" i="1"/>
  <c r="W9260" i="1"/>
  <c r="W9261" i="1"/>
  <c r="W9262" i="1"/>
  <c r="W9263" i="1"/>
  <c r="W9264" i="1"/>
  <c r="W9265" i="1"/>
  <c r="W9266" i="1"/>
  <c r="W9267" i="1"/>
  <c r="W9268" i="1"/>
  <c r="W9269" i="1"/>
  <c r="W9270" i="1"/>
  <c r="W9271" i="1"/>
  <c r="W9272" i="1"/>
  <c r="W9273" i="1"/>
  <c r="W9274" i="1"/>
  <c r="W9275" i="1"/>
  <c r="W9276" i="1"/>
  <c r="W9277" i="1"/>
  <c r="W9278" i="1"/>
  <c r="W9279" i="1"/>
  <c r="W9280" i="1"/>
  <c r="W9281" i="1"/>
  <c r="W9282" i="1"/>
  <c r="W9283" i="1"/>
  <c r="W9284" i="1"/>
  <c r="W9285" i="1"/>
  <c r="W9286" i="1"/>
  <c r="W9287" i="1"/>
  <c r="W9288" i="1"/>
  <c r="W9289" i="1"/>
  <c r="W9290" i="1"/>
  <c r="W9291" i="1"/>
  <c r="W9292" i="1"/>
  <c r="W9293" i="1"/>
  <c r="W9294" i="1"/>
  <c r="W9295" i="1"/>
  <c r="W9296" i="1"/>
  <c r="W9297" i="1"/>
  <c r="W9298" i="1"/>
  <c r="W9299" i="1"/>
  <c r="W9300" i="1"/>
  <c r="W9301" i="1"/>
  <c r="W9302" i="1"/>
  <c r="W9303" i="1"/>
  <c r="W9304" i="1"/>
  <c r="W9305" i="1"/>
  <c r="W9306" i="1"/>
  <c r="W9307" i="1"/>
  <c r="W9308" i="1"/>
  <c r="W9309" i="1"/>
  <c r="W9310" i="1"/>
  <c r="W9311" i="1"/>
  <c r="W9312" i="1"/>
  <c r="W9313" i="1"/>
  <c r="W9314" i="1"/>
  <c r="W9315" i="1"/>
  <c r="W9316" i="1"/>
  <c r="W9317" i="1"/>
  <c r="W9318" i="1"/>
  <c r="W9319" i="1"/>
  <c r="W9320" i="1"/>
  <c r="W9321" i="1"/>
  <c r="W9322" i="1"/>
  <c r="W9323" i="1"/>
  <c r="W9324" i="1"/>
  <c r="W9325" i="1"/>
  <c r="W9326" i="1"/>
  <c r="W9327" i="1"/>
  <c r="W9328" i="1"/>
  <c r="W9329" i="1"/>
  <c r="W9330" i="1"/>
  <c r="W9331" i="1"/>
  <c r="W9332" i="1"/>
  <c r="W9333" i="1"/>
  <c r="W9334" i="1"/>
  <c r="W9335" i="1"/>
  <c r="W9336" i="1"/>
  <c r="W9337" i="1"/>
  <c r="W9338" i="1"/>
  <c r="W9339" i="1"/>
  <c r="W9340" i="1"/>
  <c r="W9341" i="1"/>
  <c r="W9342" i="1"/>
  <c r="W9343" i="1"/>
  <c r="W9344" i="1"/>
  <c r="W9345" i="1"/>
  <c r="W9346" i="1"/>
  <c r="W9347" i="1"/>
  <c r="W9348" i="1"/>
  <c r="W9349" i="1"/>
  <c r="W9350" i="1"/>
  <c r="W9351" i="1"/>
  <c r="W9352" i="1"/>
  <c r="W9353" i="1"/>
  <c r="W9354" i="1"/>
  <c r="W9355" i="1"/>
  <c r="W9356" i="1"/>
  <c r="W9357" i="1"/>
  <c r="W9358" i="1"/>
  <c r="W9359" i="1"/>
  <c r="W9360" i="1"/>
  <c r="W9361" i="1"/>
  <c r="W9362" i="1"/>
  <c r="W9363" i="1"/>
  <c r="W9364" i="1"/>
  <c r="W9365" i="1"/>
  <c r="W9366" i="1"/>
  <c r="W9367" i="1"/>
  <c r="W9368" i="1"/>
  <c r="W9369" i="1"/>
  <c r="W9370" i="1"/>
  <c r="W9371" i="1"/>
  <c r="W9372" i="1"/>
  <c r="W9373" i="1"/>
  <c r="W9374" i="1"/>
  <c r="W9375" i="1"/>
  <c r="W9376" i="1"/>
  <c r="W9377" i="1"/>
  <c r="W9378" i="1"/>
  <c r="W9379" i="1"/>
  <c r="W9380" i="1"/>
  <c r="W9381" i="1"/>
  <c r="W9382" i="1"/>
  <c r="W9383" i="1"/>
  <c r="W9384" i="1"/>
  <c r="W9385" i="1"/>
  <c r="W9386" i="1"/>
  <c r="W9387" i="1"/>
  <c r="W9388" i="1"/>
  <c r="W9389" i="1"/>
  <c r="W9390" i="1"/>
  <c r="W9391" i="1"/>
  <c r="W9392" i="1"/>
  <c r="W9393" i="1"/>
  <c r="W9394" i="1"/>
  <c r="W9395" i="1"/>
  <c r="W9396" i="1"/>
  <c r="W9397" i="1"/>
  <c r="W9398" i="1"/>
  <c r="W9399" i="1"/>
  <c r="W9400" i="1"/>
  <c r="W9401" i="1"/>
  <c r="W9402" i="1"/>
  <c r="W9403" i="1"/>
  <c r="W9404" i="1"/>
  <c r="W9405" i="1"/>
  <c r="W9406" i="1"/>
  <c r="W9407" i="1"/>
  <c r="W9408" i="1"/>
  <c r="W9409" i="1"/>
  <c r="W9410" i="1"/>
  <c r="W9411" i="1"/>
  <c r="W9412" i="1"/>
  <c r="W9413" i="1"/>
  <c r="W9414" i="1"/>
  <c r="W9415" i="1"/>
  <c r="W9416" i="1"/>
  <c r="W9417" i="1"/>
  <c r="W9418" i="1"/>
  <c r="W9419" i="1"/>
  <c r="W9420" i="1"/>
  <c r="W9421" i="1"/>
  <c r="W9422" i="1"/>
  <c r="W9423" i="1"/>
  <c r="W9424" i="1"/>
  <c r="W9425" i="1"/>
  <c r="W9426" i="1"/>
  <c r="W9427" i="1"/>
  <c r="W9428" i="1"/>
  <c r="W9429" i="1"/>
  <c r="W9430" i="1"/>
  <c r="W9431" i="1"/>
  <c r="W9432" i="1"/>
  <c r="W9433" i="1"/>
  <c r="W9434" i="1"/>
  <c r="W9435" i="1"/>
  <c r="W9436" i="1"/>
  <c r="W9437" i="1"/>
  <c r="W9438" i="1"/>
  <c r="W9439" i="1"/>
  <c r="W9440" i="1"/>
  <c r="W9441" i="1"/>
  <c r="W9442" i="1"/>
  <c r="W9443" i="1"/>
  <c r="W9444" i="1"/>
  <c r="W9445" i="1"/>
  <c r="W9446" i="1"/>
  <c r="W9447" i="1"/>
  <c r="W9448" i="1"/>
  <c r="W9449" i="1"/>
  <c r="W9450" i="1"/>
  <c r="W9451" i="1"/>
  <c r="W9452" i="1"/>
  <c r="W9453" i="1"/>
  <c r="W9454" i="1"/>
  <c r="W9455" i="1"/>
  <c r="W9456" i="1"/>
  <c r="W9457" i="1"/>
  <c r="W9458" i="1"/>
  <c r="W9459" i="1"/>
  <c r="W9460" i="1"/>
  <c r="W9461" i="1"/>
  <c r="W9462" i="1"/>
  <c r="W9463" i="1"/>
  <c r="W9464" i="1"/>
  <c r="W9465" i="1"/>
  <c r="W9466" i="1"/>
  <c r="W9467" i="1"/>
  <c r="W9468" i="1"/>
  <c r="W9469" i="1"/>
  <c r="W9470" i="1"/>
  <c r="W9471" i="1"/>
  <c r="W9472" i="1"/>
  <c r="W9473" i="1"/>
  <c r="W9474" i="1"/>
  <c r="W9475" i="1"/>
  <c r="W9476" i="1"/>
  <c r="W9477" i="1"/>
  <c r="W9478" i="1"/>
  <c r="W9479" i="1"/>
  <c r="W9480" i="1"/>
  <c r="W9481" i="1"/>
  <c r="W9482" i="1"/>
  <c r="W9483" i="1"/>
  <c r="W9484" i="1"/>
  <c r="W9485" i="1"/>
  <c r="W9486" i="1"/>
  <c r="W9487" i="1"/>
  <c r="W9488" i="1"/>
  <c r="W9489" i="1"/>
  <c r="W9490" i="1"/>
  <c r="W9491" i="1"/>
  <c r="W9492" i="1"/>
  <c r="W9493" i="1"/>
  <c r="W9494" i="1"/>
  <c r="W9495" i="1"/>
  <c r="W9496" i="1"/>
  <c r="W9497" i="1"/>
  <c r="W9498" i="1"/>
  <c r="W9499" i="1"/>
  <c r="W9500" i="1"/>
  <c r="W9501" i="1"/>
  <c r="W9502" i="1"/>
  <c r="W9503" i="1"/>
  <c r="W9504" i="1"/>
  <c r="W9505" i="1"/>
  <c r="W9506" i="1"/>
  <c r="W9507" i="1"/>
  <c r="W9508" i="1"/>
  <c r="W9509" i="1"/>
  <c r="W9510" i="1"/>
  <c r="W9511" i="1"/>
  <c r="W9512" i="1"/>
  <c r="W9513" i="1"/>
  <c r="W9514" i="1"/>
  <c r="W9515" i="1"/>
  <c r="W9516" i="1"/>
  <c r="W9517" i="1"/>
  <c r="W9518" i="1"/>
  <c r="W9519" i="1"/>
  <c r="W9520" i="1"/>
  <c r="W9521" i="1"/>
  <c r="W9522" i="1"/>
  <c r="W9523" i="1"/>
  <c r="W9524" i="1"/>
  <c r="W9525" i="1"/>
  <c r="W9526" i="1"/>
  <c r="W9527" i="1"/>
  <c r="W9528" i="1"/>
  <c r="W9529" i="1"/>
  <c r="W9530" i="1"/>
  <c r="W9531" i="1"/>
  <c r="W9532" i="1"/>
  <c r="W9533" i="1"/>
  <c r="W9534" i="1"/>
  <c r="W9535" i="1"/>
  <c r="W9536" i="1"/>
  <c r="W9537" i="1"/>
  <c r="W9538" i="1"/>
  <c r="W9539" i="1"/>
  <c r="W9540" i="1"/>
  <c r="W9541" i="1"/>
  <c r="W9542" i="1"/>
  <c r="W9543" i="1"/>
  <c r="W9544" i="1"/>
  <c r="W9545" i="1"/>
  <c r="W9546" i="1"/>
  <c r="W9547" i="1"/>
  <c r="W9548" i="1"/>
  <c r="W9549" i="1"/>
  <c r="W9550" i="1"/>
  <c r="W9551" i="1"/>
  <c r="W9552" i="1"/>
  <c r="W9553" i="1"/>
  <c r="W9554" i="1"/>
  <c r="W9555" i="1"/>
  <c r="W9556" i="1"/>
  <c r="W9557" i="1"/>
  <c r="W9558" i="1"/>
  <c r="W9559" i="1"/>
  <c r="W9560" i="1"/>
  <c r="W9561" i="1"/>
  <c r="W9562" i="1"/>
  <c r="W9563" i="1"/>
  <c r="W9564" i="1"/>
  <c r="W9565" i="1"/>
  <c r="W9566" i="1"/>
  <c r="W9567" i="1"/>
  <c r="W9568" i="1"/>
  <c r="W9569" i="1"/>
  <c r="W9570" i="1"/>
  <c r="W9571" i="1"/>
  <c r="W9572" i="1"/>
  <c r="W9573" i="1"/>
  <c r="W9574" i="1"/>
  <c r="W9575" i="1"/>
  <c r="W9576" i="1"/>
  <c r="W9577" i="1"/>
  <c r="W9578" i="1"/>
  <c r="W9579" i="1"/>
  <c r="W9580" i="1"/>
  <c r="W9581" i="1"/>
  <c r="W9582" i="1"/>
  <c r="W9583" i="1"/>
  <c r="W9584" i="1"/>
  <c r="W9585" i="1"/>
  <c r="W9586" i="1"/>
  <c r="W9587" i="1"/>
  <c r="W9588" i="1"/>
  <c r="W9589" i="1"/>
  <c r="W9590" i="1"/>
  <c r="W9591" i="1"/>
  <c r="W9592" i="1"/>
  <c r="W9593" i="1"/>
  <c r="W9594" i="1"/>
  <c r="W9595" i="1"/>
  <c r="W9596" i="1"/>
  <c r="W9597" i="1"/>
  <c r="W9598" i="1"/>
  <c r="W9599" i="1"/>
  <c r="W9600" i="1"/>
  <c r="W9601" i="1"/>
  <c r="W9602" i="1"/>
  <c r="W9603" i="1"/>
  <c r="W9604" i="1"/>
  <c r="W9605" i="1"/>
  <c r="W9606" i="1"/>
  <c r="W9607" i="1"/>
  <c r="W9608" i="1"/>
  <c r="W9609" i="1"/>
  <c r="W9610" i="1"/>
  <c r="W9611" i="1"/>
  <c r="W9612" i="1"/>
  <c r="W9613" i="1"/>
  <c r="W9614" i="1"/>
  <c r="W9615" i="1"/>
  <c r="W9616" i="1"/>
  <c r="W9617" i="1"/>
  <c r="W9618" i="1"/>
  <c r="W9619" i="1"/>
  <c r="W9620" i="1"/>
  <c r="W9621" i="1"/>
  <c r="W9622" i="1"/>
  <c r="W9623" i="1"/>
  <c r="W9624" i="1"/>
  <c r="W9625" i="1"/>
  <c r="W9626" i="1"/>
  <c r="W9627" i="1"/>
  <c r="W9628" i="1"/>
  <c r="W9629" i="1"/>
  <c r="W9630" i="1"/>
  <c r="W9631" i="1"/>
  <c r="W9632" i="1"/>
  <c r="W9633" i="1"/>
  <c r="W9634" i="1"/>
  <c r="W9635" i="1"/>
  <c r="W9636" i="1"/>
  <c r="W9637" i="1"/>
  <c r="W9638" i="1"/>
  <c r="W9639" i="1"/>
  <c r="W9640" i="1"/>
  <c r="W9641" i="1"/>
  <c r="W9642" i="1"/>
  <c r="W9643" i="1"/>
  <c r="W9644" i="1"/>
  <c r="W9645" i="1"/>
  <c r="W9646" i="1"/>
  <c r="W9647" i="1"/>
  <c r="W9648" i="1"/>
  <c r="W9649" i="1"/>
  <c r="W9650" i="1"/>
  <c r="W9651" i="1"/>
  <c r="W9652" i="1"/>
  <c r="W9653" i="1"/>
  <c r="W9654" i="1"/>
  <c r="W9655" i="1"/>
  <c r="W9656" i="1"/>
  <c r="W9657" i="1"/>
  <c r="W9658" i="1"/>
  <c r="W9659" i="1"/>
  <c r="W9660" i="1"/>
  <c r="W9661" i="1"/>
  <c r="W9662" i="1"/>
  <c r="W9663" i="1"/>
  <c r="W9664" i="1"/>
  <c r="W9665" i="1"/>
  <c r="W9666" i="1"/>
  <c r="W9667" i="1"/>
  <c r="W9668" i="1"/>
  <c r="W9669" i="1"/>
  <c r="W9670" i="1"/>
  <c r="W9671" i="1"/>
  <c r="W9672" i="1"/>
  <c r="W9673" i="1"/>
  <c r="W9674" i="1"/>
  <c r="W9675" i="1"/>
  <c r="W9676" i="1"/>
  <c r="W9677" i="1"/>
  <c r="W9678" i="1"/>
  <c r="W9679" i="1"/>
  <c r="W9680" i="1"/>
  <c r="W9681" i="1"/>
  <c r="W9682" i="1"/>
  <c r="W9683" i="1"/>
  <c r="W9684" i="1"/>
  <c r="W9685" i="1"/>
  <c r="W9686" i="1"/>
  <c r="W9687" i="1"/>
  <c r="W9688" i="1"/>
  <c r="W9689" i="1"/>
  <c r="W9690" i="1"/>
  <c r="W9691" i="1"/>
  <c r="W9692" i="1"/>
  <c r="W9693" i="1"/>
  <c r="W9694" i="1"/>
  <c r="W9695" i="1"/>
  <c r="W9696" i="1"/>
  <c r="W9697" i="1"/>
  <c r="W9698" i="1"/>
  <c r="W9699" i="1"/>
  <c r="W9700" i="1"/>
  <c r="W9701" i="1"/>
  <c r="W9702" i="1"/>
  <c r="W9703" i="1"/>
  <c r="W9704" i="1"/>
  <c r="W9705" i="1"/>
  <c r="W9706" i="1"/>
  <c r="W9707" i="1"/>
  <c r="W9708" i="1"/>
  <c r="W9709" i="1"/>
  <c r="W9710" i="1"/>
  <c r="W9711" i="1"/>
  <c r="W9712" i="1"/>
  <c r="W9713" i="1"/>
  <c r="W9714" i="1"/>
  <c r="W9715" i="1"/>
  <c r="W9716" i="1"/>
  <c r="W9717" i="1"/>
  <c r="W9718" i="1"/>
  <c r="W9719" i="1"/>
  <c r="W9720" i="1"/>
  <c r="W9721" i="1"/>
  <c r="W9722" i="1"/>
  <c r="W9723" i="1"/>
  <c r="W9724" i="1"/>
  <c r="W9725" i="1"/>
  <c r="W9726" i="1"/>
  <c r="W9727" i="1"/>
  <c r="W9728" i="1"/>
  <c r="W9729" i="1"/>
  <c r="W9730" i="1"/>
  <c r="W9731" i="1"/>
  <c r="W9732" i="1"/>
  <c r="W9733" i="1"/>
  <c r="W9734" i="1"/>
  <c r="W9735" i="1"/>
  <c r="W9736" i="1"/>
  <c r="W9737" i="1"/>
  <c r="W9738" i="1"/>
  <c r="W9739" i="1"/>
  <c r="W9740" i="1"/>
  <c r="W9741" i="1"/>
  <c r="W9742" i="1"/>
  <c r="W9743" i="1"/>
  <c r="W9744" i="1"/>
  <c r="W9745" i="1"/>
  <c r="W9746" i="1"/>
  <c r="W9747" i="1"/>
  <c r="W9748" i="1"/>
  <c r="W9749" i="1"/>
  <c r="W9750" i="1"/>
  <c r="W9751" i="1"/>
  <c r="W9752" i="1"/>
  <c r="W9753" i="1"/>
  <c r="W9754" i="1"/>
  <c r="W9755" i="1"/>
  <c r="W9756" i="1"/>
  <c r="W9757" i="1"/>
  <c r="W9758" i="1"/>
  <c r="W9759" i="1"/>
  <c r="W9760" i="1"/>
  <c r="W9761" i="1"/>
  <c r="W9762" i="1"/>
  <c r="W9763" i="1"/>
  <c r="W9764" i="1"/>
  <c r="W9765" i="1"/>
  <c r="W9766" i="1"/>
  <c r="W9767" i="1"/>
  <c r="W9768" i="1"/>
  <c r="W9769" i="1"/>
  <c r="W9770" i="1"/>
  <c r="W9771" i="1"/>
  <c r="W9772" i="1"/>
  <c r="W9773" i="1"/>
  <c r="W9774" i="1"/>
  <c r="W9775" i="1"/>
  <c r="W9776" i="1"/>
  <c r="W9777" i="1"/>
  <c r="W9778" i="1"/>
  <c r="W9779" i="1"/>
  <c r="W9780" i="1"/>
  <c r="W9781" i="1"/>
  <c r="W9782" i="1"/>
  <c r="W9783" i="1"/>
  <c r="W9784" i="1"/>
  <c r="W9785" i="1"/>
  <c r="W9786" i="1"/>
  <c r="W9787" i="1"/>
  <c r="W9788" i="1"/>
  <c r="W9789" i="1"/>
  <c r="W9790" i="1"/>
  <c r="W9791" i="1"/>
  <c r="W9792" i="1"/>
  <c r="W9793" i="1"/>
  <c r="W9794" i="1"/>
  <c r="W9795" i="1"/>
  <c r="W9796" i="1"/>
  <c r="W9797" i="1"/>
  <c r="W9798" i="1"/>
  <c r="W9799" i="1"/>
  <c r="W9800" i="1"/>
  <c r="W9801" i="1"/>
  <c r="W9802" i="1"/>
  <c r="W9803" i="1"/>
  <c r="W9804" i="1"/>
  <c r="W9805" i="1"/>
  <c r="W9806" i="1"/>
  <c r="W9807" i="1"/>
  <c r="W9808" i="1"/>
  <c r="W9809" i="1"/>
  <c r="W9810" i="1"/>
  <c r="W9811" i="1"/>
  <c r="W9812" i="1"/>
  <c r="W9813" i="1"/>
  <c r="W9814" i="1"/>
  <c r="W9815" i="1"/>
  <c r="W9816" i="1"/>
  <c r="W9817" i="1"/>
  <c r="W9818" i="1"/>
  <c r="W9819" i="1"/>
  <c r="W9820" i="1"/>
  <c r="W9821" i="1"/>
  <c r="W9822" i="1"/>
  <c r="W9823" i="1"/>
  <c r="W9824" i="1"/>
  <c r="W9825" i="1"/>
  <c r="W9826" i="1"/>
  <c r="W9827" i="1"/>
  <c r="W9828" i="1"/>
  <c r="W9829" i="1"/>
  <c r="W9830" i="1"/>
  <c r="W9831" i="1"/>
  <c r="W9832" i="1"/>
  <c r="W9833" i="1"/>
  <c r="W9834" i="1"/>
  <c r="W9835" i="1"/>
  <c r="W9836" i="1"/>
  <c r="W9837" i="1"/>
  <c r="W9838" i="1"/>
  <c r="W9839" i="1"/>
  <c r="W9840" i="1"/>
  <c r="W9841" i="1"/>
  <c r="W9842" i="1"/>
  <c r="W9843" i="1"/>
  <c r="W9844" i="1"/>
  <c r="W9845" i="1"/>
  <c r="W9846" i="1"/>
  <c r="W9847" i="1"/>
  <c r="W9848" i="1"/>
  <c r="W9849" i="1"/>
  <c r="W9850" i="1"/>
  <c r="W9851" i="1"/>
  <c r="W9852" i="1"/>
  <c r="W9853" i="1"/>
  <c r="W9854" i="1"/>
  <c r="W9855" i="1"/>
  <c r="W9856" i="1"/>
  <c r="W9857" i="1"/>
  <c r="W9858" i="1"/>
  <c r="W9859" i="1"/>
  <c r="W9860" i="1"/>
  <c r="W9861" i="1"/>
  <c r="W9862" i="1"/>
  <c r="W9863" i="1"/>
  <c r="W9864" i="1"/>
  <c r="W9865" i="1"/>
  <c r="W9866" i="1"/>
  <c r="W9867" i="1"/>
  <c r="W9868" i="1"/>
  <c r="W9869" i="1"/>
  <c r="W9870" i="1"/>
  <c r="W9871" i="1"/>
  <c r="W9872" i="1"/>
  <c r="W9873" i="1"/>
  <c r="W9874" i="1"/>
  <c r="W9875" i="1"/>
  <c r="W9876" i="1"/>
  <c r="W9877" i="1"/>
  <c r="W9878" i="1"/>
  <c r="W9879" i="1"/>
  <c r="W9880" i="1"/>
  <c r="W9881" i="1"/>
  <c r="W9882" i="1"/>
  <c r="W9883" i="1"/>
  <c r="W9884" i="1"/>
  <c r="W9885" i="1"/>
  <c r="W9886" i="1"/>
  <c r="W9887" i="1"/>
  <c r="W9888" i="1"/>
  <c r="W9889" i="1"/>
  <c r="W9890" i="1"/>
  <c r="W9891" i="1"/>
  <c r="W9892" i="1"/>
  <c r="W9893" i="1"/>
  <c r="W9894" i="1"/>
  <c r="W9895" i="1"/>
  <c r="W9896" i="1"/>
  <c r="W9897" i="1"/>
  <c r="W9898" i="1"/>
  <c r="W9899" i="1"/>
  <c r="W9900" i="1"/>
  <c r="W9901" i="1"/>
  <c r="W9902" i="1"/>
  <c r="W9903" i="1"/>
  <c r="W9904" i="1"/>
  <c r="W9905" i="1"/>
  <c r="W9906" i="1"/>
  <c r="W9907" i="1"/>
  <c r="W9908" i="1"/>
  <c r="W9909" i="1"/>
  <c r="W9910" i="1"/>
  <c r="W9911" i="1"/>
  <c r="W9912" i="1"/>
  <c r="W9913" i="1"/>
  <c r="W9914" i="1"/>
  <c r="W9915" i="1"/>
  <c r="W9916" i="1"/>
  <c r="W9917" i="1"/>
  <c r="W9918" i="1"/>
  <c r="W9919" i="1"/>
  <c r="W9920" i="1"/>
  <c r="W9921" i="1"/>
  <c r="W9922" i="1"/>
  <c r="W9923" i="1"/>
  <c r="W9924" i="1"/>
  <c r="W9925" i="1"/>
  <c r="W9926" i="1"/>
  <c r="W9927" i="1"/>
  <c r="W9928" i="1"/>
  <c r="W9929" i="1"/>
  <c r="W9930" i="1"/>
  <c r="W9931" i="1"/>
  <c r="W9932" i="1"/>
  <c r="W9933" i="1"/>
  <c r="W9934" i="1"/>
  <c r="W9935" i="1"/>
  <c r="W9936" i="1"/>
  <c r="W9937" i="1"/>
  <c r="W9938" i="1"/>
  <c r="W9939" i="1"/>
  <c r="W9940" i="1"/>
  <c r="W9941" i="1"/>
  <c r="W9942" i="1"/>
  <c r="W9943" i="1"/>
  <c r="W9944" i="1"/>
  <c r="W9945" i="1"/>
  <c r="W9946" i="1"/>
  <c r="W9947" i="1"/>
  <c r="W9948" i="1"/>
  <c r="W9949" i="1"/>
  <c r="W9950" i="1"/>
  <c r="W9951" i="1"/>
  <c r="W9952" i="1"/>
  <c r="W9953" i="1"/>
  <c r="W9954" i="1"/>
  <c r="W9955" i="1"/>
  <c r="W9956" i="1"/>
  <c r="W9957" i="1"/>
  <c r="W9958" i="1"/>
  <c r="W9959" i="1"/>
  <c r="W9960" i="1"/>
  <c r="W9961" i="1"/>
  <c r="W9962" i="1"/>
  <c r="W9963" i="1"/>
  <c r="W9964" i="1"/>
  <c r="W9965" i="1"/>
  <c r="W9966" i="1"/>
  <c r="W9967" i="1"/>
  <c r="W9968" i="1"/>
  <c r="W9969" i="1"/>
  <c r="W9970" i="1"/>
  <c r="W9971" i="1"/>
  <c r="W9972" i="1"/>
  <c r="W9973" i="1"/>
  <c r="W9974" i="1"/>
  <c r="W9975" i="1"/>
  <c r="W9976" i="1"/>
  <c r="W9977" i="1"/>
  <c r="W9978" i="1"/>
  <c r="W9979" i="1"/>
  <c r="W9980" i="1"/>
  <c r="W9981" i="1"/>
  <c r="W9982" i="1"/>
  <c r="W9983" i="1"/>
  <c r="W9984" i="1"/>
  <c r="W9985" i="1"/>
  <c r="W9986" i="1"/>
  <c r="W9987" i="1"/>
  <c r="W9988" i="1"/>
  <c r="W9989" i="1"/>
  <c r="W9990" i="1"/>
  <c r="W9991" i="1"/>
  <c r="W9992" i="1"/>
  <c r="W9993" i="1"/>
  <c r="W9994" i="1"/>
  <c r="W9995" i="1"/>
  <c r="W9996" i="1"/>
  <c r="W9997" i="1"/>
  <c r="W9998" i="1"/>
  <c r="W9999" i="1"/>
  <c r="W10000" i="1"/>
  <c r="Q7" i="1" l="1"/>
  <c r="Q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1F0F9FD3-D9BD-4CF6-AE83-AFDDE2A4F378}">
      <text>
        <r>
          <rPr>
            <sz val="9"/>
            <color indexed="81"/>
            <rFont val="Tahoma"/>
            <family val="2"/>
          </rPr>
          <t xml:space="preserve">Mogelijke waarden zijn: </t>
        </r>
        <r>
          <rPr>
            <b/>
            <sz val="9"/>
            <color indexed="81"/>
            <rFont val="Tahoma"/>
            <family val="2"/>
          </rPr>
          <t>concept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Tahoma"/>
            <family val="2"/>
          </rPr>
          <t>definitive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Tahoma"/>
            <family val="2"/>
          </rPr>
          <t>inexecution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Tahoma"/>
            <family val="2"/>
          </rPr>
          <t>inactive</t>
        </r>
        <r>
          <rPr>
            <sz val="9"/>
            <color indexed="81"/>
            <rFont val="Tahoma"/>
            <family val="2"/>
          </rPr>
          <t xml:space="preserve">, en </t>
        </r>
        <r>
          <rPr>
            <b/>
            <sz val="9"/>
            <color indexed="81"/>
            <rFont val="Tahoma"/>
            <family val="2"/>
          </rPr>
          <t>cancelled</t>
        </r>
        <r>
          <rPr>
            <sz val="9"/>
            <color indexed="81"/>
            <rFont val="Tahoma"/>
            <family val="2"/>
          </rPr>
          <t xml:space="preserve">.
De toegestane transities voor bestaande werkpakketten zijn hetzelfde als wanneer deze met de hand gezet worden. Het is dus bijvoorbeeld niet mogelijk om van definitive naar concept te gaan.
Verplicht indien </t>
        </r>
        <r>
          <rPr>
            <b/>
            <sz val="9"/>
            <color indexed="81"/>
            <rFont val="Tahoma"/>
            <family val="2"/>
          </rPr>
          <t>IsWorkpackage</t>
        </r>
        <r>
          <rPr>
            <sz val="9"/>
            <color indexed="81"/>
            <rFont val="Tahoma"/>
            <family val="2"/>
          </rPr>
          <t xml:space="preserve"> = </t>
        </r>
        <r>
          <rPr>
            <b/>
            <sz val="9"/>
            <color indexed="81"/>
            <rFont val="Tahoma"/>
            <family val="2"/>
          </rPr>
          <t>true</t>
        </r>
        <r>
          <rPr>
            <sz val="9"/>
            <color indexed="81"/>
            <rFont val="Tahoma"/>
            <family val="2"/>
          </rPr>
          <t>, anders niet definiëren.</t>
        </r>
      </text>
    </comment>
    <comment ref="B1" authorId="0" shapeId="0" xr:uid="{58F7A557-2E2A-4980-BC04-A63D0042C19F}">
      <text>
        <r>
          <rPr>
            <sz val="9"/>
            <color indexed="81"/>
            <rFont val="Tahoma"/>
            <family val="2"/>
          </rPr>
          <t>Wordt gebruikt om externe werkpakketten te relateren aan Gappless werkpakketten.</t>
        </r>
      </text>
    </comment>
    <comment ref="C1" authorId="0" shapeId="0" xr:uid="{4508692C-9317-4CDC-8ED3-D1847641654D}">
      <text>
        <r>
          <rPr>
            <sz val="9"/>
            <color indexed="81"/>
            <rFont val="Tahoma"/>
            <family val="2"/>
          </rPr>
          <t xml:space="preserve">Wordt gebruikt om te bepalen welke extern ID type in Gappless wordt gebruikt als identifier. </t>
        </r>
        <r>
          <rPr>
            <u/>
            <sz val="9"/>
            <color indexed="81"/>
            <rFont val="Tahoma"/>
            <family val="2"/>
          </rPr>
          <t>Dient hetzelfde te zijn voor alle werkpakketten in dit document.</t>
        </r>
        <r>
          <rPr>
            <sz val="9"/>
            <color indexed="81"/>
            <rFont val="Tahoma"/>
            <family val="2"/>
          </rPr>
          <t xml:space="preserve">
Indien dit gezet wordt op </t>
        </r>
        <r>
          <rPr>
            <b/>
            <sz val="9"/>
            <color indexed="81"/>
            <rFont val="Tahoma"/>
            <family val="2"/>
          </rPr>
          <t>GAPPLESS</t>
        </r>
        <r>
          <rPr>
            <sz val="9"/>
            <color indexed="81"/>
            <rFont val="Tahoma"/>
            <family val="2"/>
          </rPr>
          <t>, dan wordt de huidige waarde van het veld Code gebruikt om bestaande werkpakketten te matchen.</t>
        </r>
      </text>
    </comment>
    <comment ref="D1" authorId="0" shapeId="0" xr:uid="{9922E10F-4871-4951-B5A3-20AF6F8152DE}">
      <text>
        <r>
          <rPr>
            <sz val="9"/>
            <color indexed="81"/>
            <rFont val="Tahoma"/>
            <family val="2"/>
          </rPr>
          <t>Het wordt aangeraden om deze waarde gelijk te laten zijn aan ForeignWorkpackageID.</t>
        </r>
      </text>
    </comment>
    <comment ref="E1" authorId="0" shapeId="0" xr:uid="{4BE7AFE9-4C97-4FD2-88F3-4D2FE4D0F3AF}">
      <text>
        <r>
          <rPr>
            <sz val="9"/>
            <color indexed="81"/>
            <rFont val="Tahoma"/>
            <family val="2"/>
          </rPr>
          <t xml:space="preserve">Moet de </t>
        </r>
        <r>
          <rPr>
            <b/>
            <sz val="9"/>
            <color indexed="81"/>
            <rFont val="Tahoma"/>
            <family val="2"/>
          </rPr>
          <t>ForeignWorkpackageID</t>
        </r>
        <r>
          <rPr>
            <sz val="9"/>
            <color indexed="81"/>
            <rFont val="Tahoma"/>
            <family val="2"/>
          </rPr>
          <t xml:space="preserve"> waarde van een ander werkpakket in dit request bevatten. Wordt gebruikt om parent-child relaties te leggen.
ParentForeignWorkpackageID moet altijd verwijzen naar een werkpakket waarvoor geldt dat </t>
        </r>
        <r>
          <rPr>
            <b/>
            <sz val="9"/>
            <color indexed="81"/>
            <rFont val="Tahoma"/>
            <family val="2"/>
          </rPr>
          <t>IsWorkpackage</t>
        </r>
        <r>
          <rPr>
            <sz val="9"/>
            <color indexed="81"/>
            <rFont val="Tahoma"/>
            <family val="2"/>
          </rPr>
          <t xml:space="preserve"> = </t>
        </r>
        <r>
          <rPr>
            <b/>
            <sz val="9"/>
            <color indexed="81"/>
            <rFont val="Tahoma"/>
            <family val="2"/>
          </rPr>
          <t>false</t>
        </r>
        <r>
          <rPr>
            <sz val="9"/>
            <color indexed="81"/>
            <rFont val="Tahoma"/>
            <family val="2"/>
          </rPr>
          <t>.
Laat voor werkpakketten die geen parent hebben (hoogste niveau in de boom) dit veld leeg.</t>
        </r>
      </text>
    </comment>
    <comment ref="F1" authorId="0" shapeId="0" xr:uid="{410E224E-82F2-4B56-A204-7D335D97781E}">
      <text>
        <r>
          <rPr>
            <sz val="9"/>
            <color indexed="81"/>
            <rFont val="Tahoma"/>
            <family val="2"/>
          </rPr>
          <t>De naam van het werkpakket. Wordt getoond in de boom.</t>
        </r>
      </text>
    </comment>
    <comment ref="G1" authorId="0" shapeId="0" xr:uid="{B68D2B56-E007-4F60-8154-EEC043AB69BA}">
      <text>
        <r>
          <rPr>
            <sz val="9"/>
            <color indexed="81"/>
            <rFont val="Tahoma"/>
            <family val="2"/>
          </rPr>
          <t>Omschrijving van het werkpakket</t>
        </r>
      </text>
    </comment>
    <comment ref="H1" authorId="0" shapeId="0" xr:uid="{5D59A9FF-E332-4C57-A254-79C0600D2354}">
      <text>
        <r>
          <rPr>
            <sz val="9"/>
            <color indexed="81"/>
            <rFont val="Tahoma"/>
            <family val="2"/>
          </rPr>
          <t xml:space="preserve">Default = false.
</t>
        </r>
        <r>
          <rPr>
            <b/>
            <sz val="9"/>
            <color indexed="81"/>
            <rFont val="Tahoma"/>
            <family val="2"/>
          </rPr>
          <t>true</t>
        </r>
        <r>
          <rPr>
            <sz val="9"/>
            <color indexed="81"/>
            <rFont val="Tahoma"/>
            <family val="2"/>
          </rPr>
          <t xml:space="preserve">: dit is een werkpakket.
</t>
        </r>
        <r>
          <rPr>
            <b/>
            <sz val="9"/>
            <color indexed="81"/>
            <rFont val="Tahoma"/>
            <family val="2"/>
          </rPr>
          <t>false</t>
        </r>
        <r>
          <rPr>
            <sz val="9"/>
            <color indexed="81"/>
            <rFont val="Tahoma"/>
            <family val="2"/>
          </rPr>
          <t>: dit is een werkpakketcategorie.</t>
        </r>
      </text>
    </comment>
    <comment ref="I1" authorId="0" shapeId="0" xr:uid="{B8E3F11F-1A80-442C-9981-5358D6AAE344}">
      <text>
        <r>
          <rPr>
            <sz val="9"/>
            <color indexed="81"/>
            <rFont val="Tahoma"/>
            <family val="2"/>
          </rPr>
          <t xml:space="preserve">Optioneel. Gebruik van dit veld wordt afgeraden.
Deze optie moet overeenkomen met de titel van een projectfase.
Indien </t>
        </r>
        <r>
          <rPr>
            <b/>
            <sz val="9"/>
            <color indexed="81"/>
            <rFont val="Tahoma"/>
            <family val="2"/>
          </rPr>
          <t>IsWorkpackage</t>
        </r>
        <r>
          <rPr>
            <sz val="9"/>
            <color indexed="81"/>
            <rFont val="Tahoma"/>
            <family val="2"/>
          </rPr>
          <t xml:space="preserve"> = </t>
        </r>
        <r>
          <rPr>
            <b/>
            <sz val="9"/>
            <color indexed="81"/>
            <rFont val="Tahoma"/>
            <family val="2"/>
          </rPr>
          <t>false</t>
        </r>
        <r>
          <rPr>
            <sz val="9"/>
            <color indexed="81"/>
            <rFont val="Tahoma"/>
            <family val="2"/>
          </rPr>
          <t>, niet definiëren.</t>
        </r>
      </text>
    </comment>
    <comment ref="J1" authorId="0" shapeId="0" xr:uid="{60BE2568-6AA5-4148-AA5E-35CE87704990}">
      <text>
        <r>
          <rPr>
            <sz val="9"/>
            <color indexed="81"/>
            <rFont val="Tahoma"/>
            <family val="2"/>
          </rPr>
          <t xml:space="preserve">Verplicht indien </t>
        </r>
        <r>
          <rPr>
            <b/>
            <sz val="9"/>
            <color indexed="81"/>
            <rFont val="Tahoma"/>
            <family val="2"/>
          </rPr>
          <t>IsWorkpackage</t>
        </r>
        <r>
          <rPr>
            <sz val="9"/>
            <color indexed="81"/>
            <rFont val="Tahoma"/>
            <family val="2"/>
          </rPr>
          <t xml:space="preserve"> = </t>
        </r>
        <r>
          <rPr>
            <b/>
            <sz val="9"/>
            <color indexed="81"/>
            <rFont val="Tahoma"/>
            <family val="2"/>
          </rPr>
          <t>true</t>
        </r>
        <r>
          <rPr>
            <sz val="9"/>
            <color indexed="81"/>
            <rFont val="Tahoma"/>
            <family val="2"/>
          </rPr>
          <t>, anders niet definiëren.</t>
        </r>
      </text>
    </comment>
    <comment ref="K1" authorId="0" shapeId="0" xr:uid="{5DBA0812-08C6-4CC8-9DC4-108A5CD110E0}">
      <text>
        <r>
          <rPr>
            <sz val="9"/>
            <color indexed="81"/>
            <rFont val="Tahoma"/>
            <family val="2"/>
          </rPr>
          <t xml:space="preserve">Optioneel.
Indien </t>
        </r>
        <r>
          <rPr>
            <b/>
            <sz val="9"/>
            <color indexed="81"/>
            <rFont val="Tahoma"/>
            <family val="2"/>
          </rPr>
          <t>IsWorkpackage</t>
        </r>
        <r>
          <rPr>
            <sz val="9"/>
            <color indexed="81"/>
            <rFont val="Tahoma"/>
            <family val="2"/>
          </rPr>
          <t xml:space="preserve"> = </t>
        </r>
        <r>
          <rPr>
            <b/>
            <sz val="9"/>
            <color indexed="81"/>
            <rFont val="Tahoma"/>
            <family val="2"/>
          </rPr>
          <t>false</t>
        </r>
        <r>
          <rPr>
            <sz val="9"/>
            <color indexed="81"/>
            <rFont val="Tahoma"/>
            <family val="2"/>
          </rPr>
          <t>, niet definiëren.</t>
        </r>
      </text>
    </comment>
    <comment ref="L1" authorId="0" shapeId="0" xr:uid="{1C034CC4-5436-406F-9EBC-8BF8686BF62A}">
      <text>
        <r>
          <rPr>
            <sz val="9"/>
            <color indexed="81"/>
            <rFont val="Tahoma"/>
            <family val="2"/>
          </rPr>
          <t xml:space="preserve">Optioneel.
Indien </t>
        </r>
        <r>
          <rPr>
            <b/>
            <sz val="9"/>
            <color indexed="81"/>
            <rFont val="Tahoma"/>
            <family val="2"/>
          </rPr>
          <t>IsWorkpackage</t>
        </r>
        <r>
          <rPr>
            <sz val="9"/>
            <color indexed="81"/>
            <rFont val="Tahoma"/>
            <family val="2"/>
          </rPr>
          <t xml:space="preserve"> = </t>
        </r>
        <r>
          <rPr>
            <b/>
            <sz val="9"/>
            <color indexed="81"/>
            <rFont val="Tahoma"/>
            <family val="2"/>
          </rPr>
          <t>false</t>
        </r>
        <r>
          <rPr>
            <sz val="9"/>
            <color indexed="81"/>
            <rFont val="Tahoma"/>
            <family val="2"/>
          </rPr>
          <t>, niet definiëren.</t>
        </r>
      </text>
    </comment>
    <comment ref="M1" authorId="0" shapeId="0" xr:uid="{C1ECDFD9-44CE-4945-AA14-2AF5817803F1}">
      <text>
        <r>
          <rPr>
            <sz val="9"/>
            <color indexed="81"/>
            <rFont val="Tahoma"/>
            <family val="2"/>
          </rPr>
          <t xml:space="preserve">Optioneel.
Indien </t>
        </r>
        <r>
          <rPr>
            <b/>
            <sz val="9"/>
            <color indexed="81"/>
            <rFont val="Tahoma"/>
            <family val="2"/>
          </rPr>
          <t>IsWorkpackage</t>
        </r>
        <r>
          <rPr>
            <sz val="9"/>
            <color indexed="81"/>
            <rFont val="Tahoma"/>
            <family val="2"/>
          </rPr>
          <t xml:space="preserve"> = </t>
        </r>
        <r>
          <rPr>
            <b/>
            <sz val="9"/>
            <color indexed="81"/>
            <rFont val="Tahoma"/>
            <family val="2"/>
          </rPr>
          <t>false</t>
        </r>
        <r>
          <rPr>
            <sz val="9"/>
            <color indexed="81"/>
            <rFont val="Tahoma"/>
            <family val="2"/>
          </rPr>
          <t>, niet definiëren.</t>
        </r>
      </text>
    </comment>
    <comment ref="N1" authorId="0" shapeId="0" xr:uid="{6338C887-ACE2-4405-95DD-4AC8EDD57488}">
      <text>
        <r>
          <rPr>
            <sz val="9"/>
            <color indexed="81"/>
            <rFont val="Tahoma"/>
            <family val="2"/>
          </rPr>
          <t xml:space="preserve">Optioneel.
Indien </t>
        </r>
        <r>
          <rPr>
            <b/>
            <sz val="9"/>
            <color indexed="81"/>
            <rFont val="Tahoma"/>
            <family val="2"/>
          </rPr>
          <t>IsWorkpackage</t>
        </r>
        <r>
          <rPr>
            <sz val="9"/>
            <color indexed="81"/>
            <rFont val="Tahoma"/>
            <family val="2"/>
          </rPr>
          <t xml:space="preserve"> = </t>
        </r>
        <r>
          <rPr>
            <b/>
            <sz val="9"/>
            <color indexed="81"/>
            <rFont val="Tahoma"/>
            <family val="2"/>
          </rPr>
          <t>false</t>
        </r>
        <r>
          <rPr>
            <sz val="9"/>
            <color indexed="81"/>
            <rFont val="Tahoma"/>
            <family val="2"/>
          </rPr>
          <t>, niet definiëren.</t>
        </r>
      </text>
    </comment>
    <comment ref="O1" authorId="0" shapeId="0" xr:uid="{89695F6B-729C-4741-B2BC-5BADE9FC5720}">
      <text>
        <r>
          <rPr>
            <sz val="9"/>
            <color indexed="81"/>
            <rFont val="Tahoma"/>
            <family val="2"/>
          </rPr>
          <t xml:space="preserve">Optioneel.
Indien </t>
        </r>
        <r>
          <rPr>
            <b/>
            <sz val="9"/>
            <color indexed="81"/>
            <rFont val="Tahoma"/>
            <family val="2"/>
          </rPr>
          <t>IsWorkpackage</t>
        </r>
        <r>
          <rPr>
            <sz val="9"/>
            <color indexed="81"/>
            <rFont val="Tahoma"/>
            <family val="2"/>
          </rPr>
          <t xml:space="preserve"> = </t>
        </r>
        <r>
          <rPr>
            <b/>
            <sz val="9"/>
            <color indexed="81"/>
            <rFont val="Tahoma"/>
            <family val="2"/>
          </rPr>
          <t>false</t>
        </r>
        <r>
          <rPr>
            <sz val="9"/>
            <color indexed="81"/>
            <rFont val="Tahoma"/>
            <family val="2"/>
          </rPr>
          <t>, niet definiëren.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<sst xmlns="http://schemas.openxmlformats.org/spreadsheetml/2006/main" count="25" uniqueCount="24">
  <si>
    <t>Status</t>
  </si>
  <si>
    <t>Code</t>
  </si>
  <si>
    <t>ForeignWorkpackageID</t>
  </si>
  <si>
    <t>ForeignIDType</t>
  </si>
  <si>
    <t>ParentForeignWorkpackageID</t>
  </si>
  <si>
    <t>Name</t>
  </si>
  <si>
    <t>Description</t>
  </si>
  <si>
    <t>IsWorkpackage</t>
  </si>
  <si>
    <t>ProjectPhase</t>
  </si>
  <si>
    <t>StartDate</t>
  </si>
  <si>
    <t>ExpirationDate</t>
  </si>
  <si>
    <t>Goal</t>
  </si>
  <si>
    <t>Remark</t>
  </si>
  <si>
    <t>PayPost</t>
  </si>
  <si>
    <t>ResponsibleOfficial</t>
  </si>
  <si>
    <t>ForeignIDType equality</t>
  </si>
  <si>
    <t>Checks</t>
  </si>
  <si>
    <t>Valid status</t>
  </si>
  <si>
    <t>Required fields filled in</t>
  </si>
  <si>
    <t>Parents exist</t>
  </si>
  <si>
    <t>Parents are valid</t>
  </si>
  <si>
    <t>Unique ForeignWorkpackageId</t>
  </si>
  <si>
    <t>Unique Code</t>
  </si>
  <si>
    <t>IsWorkpackage conditional columns filled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</si>
</sst>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True&quot;;&quot;True&quot;;&quot;False&quot;"/>
    <numFmt numFmtId="165" formatCode="[$-413]d\ mmmm\ yyyy;@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25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</dxfs>
  <tableStyles count="0" defaultTableStyle="TableStyleMedium2" defaultPivotStyle="PivotStyleLight16"/>
  <colors>
    <mruColors>
      <color rgb="FF9C0006"/>
      <color rgb="FFFFC7CE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CE799-1BCE-48CE-891A-117E7019B75E}">
  <dimension ref="A1:X10000"/>
  <sheetViews>
    <sheetView tabSelected="1" zoomScaleNormal="100" workbookViewId="0">
      <selection activeCell="A2" sqref="A2"/>
    </sheetView>
  </sheetViews>
  <sheetFormatPr defaultRowHeight="14.5" x14ac:dyDescent="0.35"/>
  <cols>
    <col min="1" max="1" width="12.1796875" customWidth="1"/>
    <col min="2" max="2" width="24.1796875" bestFit="1" customWidth="1"/>
    <col min="3" max="3" width="15.81640625" bestFit="1" customWidth="1"/>
    <col min="4" max="4" width="21.26953125" customWidth="1"/>
    <col min="5" max="5" width="30.26953125" customWidth="1"/>
    <col min="6" max="6" width="19.81640625" customWidth="1"/>
    <col min="7" max="7" width="26.81640625" customWidth="1"/>
    <col min="8" max="8" width="17" style="2" bestFit="1" customWidth="1"/>
    <col min="9" max="9" width="21.26953125" customWidth="1"/>
    <col min="10" max="10" width="19" style="1" customWidth="1"/>
    <col min="11" max="11" width="20.453125" style="1" customWidth="1"/>
    <col min="12" max="12" width="16.26953125" customWidth="1"/>
    <col min="13" max="13" width="21.1796875" customWidth="1"/>
    <col min="14" max="14" width="21.54296875" customWidth="1"/>
    <col min="15" max="15" width="20.81640625" bestFit="1" customWidth="1"/>
    <col min="17" max="17" width="39.1796875" bestFit="1" customWidth="1"/>
    <col min="22" max="22" width="21.54296875" hidden="1" customWidth="1"/>
    <col min="23" max="23" width="12.1796875" hidden="1" customWidth="1"/>
    <col min="24" max="24" width="0" hidden="1" customWidth="1"/>
  </cols>
  <sheetData>
    <row r="1" spans="1:24" x14ac:dyDescent="0.35">
      <c r="A1" t="s">
        <v>0</v>
      </c>
      <c r="B1" t="s">
        <v>2</v>
      </c>
      <c r="C1" t="s">
        <v>3</v>
      </c>
      <c r="D1" t="s">
        <v>1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Q1" s="4" t="s">
        <v>16</v>
      </c>
      <c r="V1" t="s">
        <v>18</v>
      </c>
      <c r="W1" t="s">
        <v>19</v>
      </c>
      <c r="X1" t="b">
        <f>TRUE</f>
        <v>1</v>
      </c>
    </row>
    <row r="2" spans="1:24" x14ac:dyDescent="0.35">
      <c r="Q2" s="3" t="s">
        <v>15</v>
      </c>
      <c r="V2" t="b">
        <f>OR(COUNTA(A2:O2)=0,COUNTA(B2,C2,F2,G2,H2)=5)</f>
        <v>1</v>
      </c>
      <c r="W2" t="b">
        <f>IF(E2&lt;&gt;"",AND(COUNTIFS(B:B,E2,H:H,FALSE)&gt;0,E2&lt;&gt;B2),TRUE)</f>
        <v>1</v>
      </c>
      <c r="X2" t="b">
        <f>FALSE</f>
        <v>0</v>
      </c>
    </row>
    <row r="3" spans="1:24" x14ac:dyDescent="0.35">
      <c r="Q3" t="b">
        <f>COUNTIF(C2:C10000,C2)=COUNTA(C2:C10000)</f>
        <v>1</v>
      </c>
      <c r="V3" t="b">
        <f t="shared" ref="V3:V66" si="0">OR(COUNTA(A3:O3)=0,COUNTA(B3,C3,F3,G3,H3)=5)</f>
        <v>1</v>
      </c>
      <c r="W3" t="b">
        <f t="shared" ref="W3:W66" si="1">IF(E3&lt;&gt;"",AND(COUNTIFS(B:B,E3,H:H,FALSE)&gt;0,E3&lt;&gt;B3),TRUE)</f>
        <v>1</v>
      </c>
    </row>
    <row r="4" spans="1:24" x14ac:dyDescent="0.35">
      <c r="H4"/>
      <c r="Q4" s="3" t="s">
        <v>17</v>
      </c>
      <c r="V4" t="b">
        <f t="shared" si="0"/>
        <v>1</v>
      </c>
      <c r="W4" t="b">
        <f t="shared" si="1"/>
        <v>1</v>
      </c>
    </row>
    <row r="5" spans="1:24" x14ac:dyDescent="0.35">
      <c r="Q5" t="b" cm="1">
        <f t="array" ref="Q5">SUMPRODUCT(--(H2:H10000&lt;&gt;FALSE),--ISNA(MATCH(A2:A10000,{"concept","definitive","inexecution","inactive","cancelled"},0)))=0</f>
        <v>1</v>
      </c>
      <c r="V5" t="b">
        <f t="shared" si="0"/>
        <v>1</v>
      </c>
      <c r="W5" t="b">
        <f t="shared" si="1"/>
        <v>1</v>
      </c>
    </row>
    <row r="6" spans="1:24" x14ac:dyDescent="0.35">
      <c r="Q6" s="3" t="s">
        <v>18</v>
      </c>
      <c r="V6" t="b">
        <f t="shared" si="0"/>
        <v>1</v>
      </c>
      <c r="W6" t="b">
        <f t="shared" si="1"/>
        <v>1</v>
      </c>
    </row>
    <row r="7" spans="1:24" x14ac:dyDescent="0.35">
      <c r="Q7" t="b">
        <f>COUNTIF(V2:V10000,TRUE)=9999</f>
        <v>1</v>
      </c>
      <c r="V7" t="b">
        <f t="shared" si="0"/>
        <v>1</v>
      </c>
      <c r="W7" t="b">
        <f t="shared" si="1"/>
        <v>1</v>
      </c>
    </row>
    <row r="8" spans="1:24" x14ac:dyDescent="0.35">
      <c r="Q8" s="3" t="s">
        <v>20</v>
      </c>
      <c r="V8" t="b">
        <f t="shared" si="0"/>
        <v>1</v>
      </c>
      <c r="W8" t="b">
        <f t="shared" si="1"/>
        <v>1</v>
      </c>
    </row>
    <row r="9" spans="1:24" x14ac:dyDescent="0.35">
      <c r="Q9" t="b">
        <f>COUNTIF(W2:W10000,TRUE)=9999</f>
        <v>1</v>
      </c>
      <c r="V9" t="b">
        <f t="shared" si="0"/>
        <v>1</v>
      </c>
      <c r="W9" t="b">
        <f t="shared" si="1"/>
        <v>1</v>
      </c>
    </row>
    <row r="10" spans="1:24" x14ac:dyDescent="0.35">
      <c r="Q10" s="3" t="s">
        <v>21</v>
      </c>
      <c r="V10" t="b">
        <f t="shared" si="0"/>
        <v>1</v>
      </c>
      <c r="W10" t="b">
        <f t="shared" si="1"/>
        <v>1</v>
      </c>
    </row>
    <row r="11" spans="1:24" x14ac:dyDescent="0.35">
      <c r="Q11" t="b" cm="1">
        <f t="array" ref="Q11">SUMPRODUCT((B2:B10000&lt;&gt;"")*(COUNTIF(B2:B10000,B2:B10000)&gt;1))=0</f>
        <v>1</v>
      </c>
      <c r="V11" t="b">
        <f t="shared" si="0"/>
        <v>1</v>
      </c>
      <c r="W11" t="b">
        <f t="shared" si="1"/>
        <v>1</v>
      </c>
    </row>
    <row r="12" spans="1:24" x14ac:dyDescent="0.35">
      <c r="Q12" s="3" t="s">
        <v>22</v>
      </c>
      <c r="V12" t="b">
        <f t="shared" si="0"/>
        <v>1</v>
      </c>
      <c r="W12" t="b">
        <f t="shared" si="1"/>
        <v>1</v>
      </c>
    </row>
    <row r="13" spans="1:24" x14ac:dyDescent="0.35">
      <c r="Q13" t="b" cm="1">
        <f t="array" ref="Q13">SUMPRODUCT((D2:D10000&lt;&gt;"")*(COUNTIF(D2:D10000,D2:D10000)&gt;1))=0</f>
        <v>1</v>
      </c>
      <c r="V13" t="b">
        <f t="shared" si="0"/>
        <v>1</v>
      </c>
      <c r="W13" t="b">
        <f t="shared" si="1"/>
        <v>1</v>
      </c>
    </row>
    <row r="14" spans="1:24" x14ac:dyDescent="0.35">
      <c r="Q14" t="s">
        <v>23</v>
      </c>
      <c r="V14" t="b">
        <f t="shared" si="0"/>
        <v>1</v>
      </c>
      <c r="W14" t="b">
        <f t="shared" si="1"/>
        <v>1</v>
      </c>
    </row>
    <row r="15" spans="1:24" x14ac:dyDescent="0.35">
      <c r="Q15" t="b">
        <f xml:space="preserve">
COUNTIFS(H2:H10000,FALSE,I2:I10000,"&lt;&gt;")+
COUNTIFS(H2:H10000,FALSE,K2:K10000,"&lt;&gt;")+
COUNTIFS(H2:H10000,FALSE,L2:L10000,"&lt;&gt;")+
COUNTIFS(H2:H10000,FALSE,M2:M10000,"&lt;&gt;")+
COUNTIFS(H2:H10000,FALSE,N2:N10000,"&lt;&gt;")+
COUNTIFS(H2:H10000,FALSE,O2:O10000,"&lt;&gt;")+
COUNTIFS(H2:H10000,TRUE,J2:J10000,"=")=0</f>
        <v>1</v>
      </c>
      <c r="V15" t="b">
        <f t="shared" si="0"/>
        <v>1</v>
      </c>
      <c r="W15" t="b">
        <f t="shared" si="1"/>
        <v>1</v>
      </c>
    </row>
    <row r="16" spans="1:24" x14ac:dyDescent="0.35">
      <c r="V16" t="b">
        <f t="shared" si="0"/>
        <v>1</v>
      </c>
      <c r="W16" t="b">
        <f t="shared" si="1"/>
        <v>1</v>
      </c>
    </row>
    <row r="17" spans="17:23" x14ac:dyDescent="0.35">
      <c r="Q17" s="3" t="str">
        <f>IF(COUNTA(A10001:O100000)&gt;0,"Data entered beyond row 10000","")</f>
        <v/>
      </c>
      <c r="V17" t="b">
        <f t="shared" si="0"/>
        <v>1</v>
      </c>
      <c r="W17" t="b">
        <f t="shared" si="1"/>
        <v>1</v>
      </c>
    </row>
    <row r="18" spans="17:23" x14ac:dyDescent="0.35">
      <c r="V18" t="b">
        <f t="shared" si="0"/>
        <v>1</v>
      </c>
      <c r="W18" t="b">
        <f t="shared" si="1"/>
        <v>1</v>
      </c>
    </row>
    <row r="19" spans="17:23" x14ac:dyDescent="0.35">
      <c r="V19" t="b">
        <f t="shared" si="0"/>
        <v>1</v>
      </c>
      <c r="W19" t="b">
        <f t="shared" si="1"/>
        <v>1</v>
      </c>
    </row>
    <row r="20" spans="17:23" x14ac:dyDescent="0.35">
      <c r="V20" t="b">
        <f t="shared" si="0"/>
        <v>1</v>
      </c>
      <c r="W20" t="b">
        <f t="shared" si="1"/>
        <v>1</v>
      </c>
    </row>
    <row r="21" spans="17:23" x14ac:dyDescent="0.35">
      <c r="V21" t="b">
        <f t="shared" si="0"/>
        <v>1</v>
      </c>
      <c r="W21" t="b">
        <f t="shared" si="1"/>
        <v>1</v>
      </c>
    </row>
    <row r="22" spans="17:23" x14ac:dyDescent="0.35">
      <c r="V22" t="b">
        <f t="shared" si="0"/>
        <v>1</v>
      </c>
      <c r="W22" t="b">
        <f t="shared" si="1"/>
        <v>1</v>
      </c>
    </row>
    <row r="23" spans="17:23" x14ac:dyDescent="0.35">
      <c r="V23" t="b">
        <f t="shared" si="0"/>
        <v>1</v>
      </c>
      <c r="W23" t="b">
        <f t="shared" si="1"/>
        <v>1</v>
      </c>
    </row>
    <row r="24" spans="17:23" x14ac:dyDescent="0.35">
      <c r="V24" t="b">
        <f t="shared" si="0"/>
        <v>1</v>
      </c>
      <c r="W24" t="b">
        <f t="shared" si="1"/>
        <v>1</v>
      </c>
    </row>
    <row r="25" spans="17:23" x14ac:dyDescent="0.35">
      <c r="V25" t="b">
        <f t="shared" si="0"/>
        <v>1</v>
      </c>
      <c r="W25" t="b">
        <f t="shared" si="1"/>
        <v>1</v>
      </c>
    </row>
    <row r="26" spans="17:23" x14ac:dyDescent="0.35">
      <c r="V26" t="b">
        <f t="shared" si="0"/>
        <v>1</v>
      </c>
      <c r="W26" t="b">
        <f t="shared" si="1"/>
        <v>1</v>
      </c>
    </row>
    <row r="27" spans="17:23" x14ac:dyDescent="0.35">
      <c r="V27" t="b">
        <f t="shared" si="0"/>
        <v>1</v>
      </c>
      <c r="W27" t="b">
        <f t="shared" si="1"/>
        <v>1</v>
      </c>
    </row>
    <row r="28" spans="17:23" x14ac:dyDescent="0.35">
      <c r="V28" t="b">
        <f t="shared" si="0"/>
        <v>1</v>
      </c>
      <c r="W28" t="b">
        <f t="shared" si="1"/>
        <v>1</v>
      </c>
    </row>
    <row r="29" spans="17:23" x14ac:dyDescent="0.35">
      <c r="V29" t="b">
        <f t="shared" si="0"/>
        <v>1</v>
      </c>
      <c r="W29" t="b">
        <f t="shared" si="1"/>
        <v>1</v>
      </c>
    </row>
    <row r="30" spans="17:23" x14ac:dyDescent="0.35">
      <c r="V30" t="b">
        <f t="shared" si="0"/>
        <v>1</v>
      </c>
      <c r="W30" t="b">
        <f t="shared" si="1"/>
        <v>1</v>
      </c>
    </row>
    <row r="31" spans="17:23" x14ac:dyDescent="0.35">
      <c r="V31" t="b">
        <f t="shared" si="0"/>
        <v>1</v>
      </c>
      <c r="W31" t="b">
        <f t="shared" si="1"/>
        <v>1</v>
      </c>
    </row>
    <row r="32" spans="17:23" x14ac:dyDescent="0.35">
      <c r="V32" t="b">
        <f t="shared" si="0"/>
        <v>1</v>
      </c>
      <c r="W32" t="b">
        <f t="shared" si="1"/>
        <v>1</v>
      </c>
    </row>
    <row r="33" spans="22:23" x14ac:dyDescent="0.35">
      <c r="V33" t="b">
        <f t="shared" si="0"/>
        <v>1</v>
      </c>
      <c r="W33" t="b">
        <f t="shared" si="1"/>
        <v>1</v>
      </c>
    </row>
    <row r="34" spans="22:23" x14ac:dyDescent="0.35">
      <c r="V34" t="b">
        <f t="shared" si="0"/>
        <v>1</v>
      </c>
      <c r="W34" t="b">
        <f t="shared" si="1"/>
        <v>1</v>
      </c>
    </row>
    <row r="35" spans="22:23" x14ac:dyDescent="0.35">
      <c r="V35" t="b">
        <f t="shared" si="0"/>
        <v>1</v>
      </c>
      <c r="W35" t="b">
        <f t="shared" si="1"/>
        <v>1</v>
      </c>
    </row>
    <row r="36" spans="22:23" x14ac:dyDescent="0.35">
      <c r="V36" t="b">
        <f t="shared" si="0"/>
        <v>1</v>
      </c>
      <c r="W36" t="b">
        <f t="shared" si="1"/>
        <v>1</v>
      </c>
    </row>
    <row r="37" spans="22:23" x14ac:dyDescent="0.35">
      <c r="V37" t="b">
        <f t="shared" si="0"/>
        <v>1</v>
      </c>
      <c r="W37" t="b">
        <f t="shared" si="1"/>
        <v>1</v>
      </c>
    </row>
    <row r="38" spans="22:23" x14ac:dyDescent="0.35">
      <c r="V38" t="b">
        <f t="shared" si="0"/>
        <v>1</v>
      </c>
      <c r="W38" t="b">
        <f t="shared" si="1"/>
        <v>1</v>
      </c>
    </row>
    <row r="39" spans="22:23" x14ac:dyDescent="0.35">
      <c r="V39" t="b">
        <f t="shared" si="0"/>
        <v>1</v>
      </c>
      <c r="W39" t="b">
        <f t="shared" si="1"/>
        <v>1</v>
      </c>
    </row>
    <row r="40" spans="22:23" x14ac:dyDescent="0.35">
      <c r="V40" t="b">
        <f t="shared" si="0"/>
        <v>1</v>
      </c>
      <c r="W40" t="b">
        <f t="shared" si="1"/>
        <v>1</v>
      </c>
    </row>
    <row r="41" spans="22:23" x14ac:dyDescent="0.35">
      <c r="V41" t="b">
        <f t="shared" si="0"/>
        <v>1</v>
      </c>
      <c r="W41" t="b">
        <f t="shared" si="1"/>
        <v>1</v>
      </c>
    </row>
    <row r="42" spans="22:23" x14ac:dyDescent="0.35">
      <c r="V42" t="b">
        <f t="shared" si="0"/>
        <v>1</v>
      </c>
      <c r="W42" t="b">
        <f t="shared" si="1"/>
        <v>1</v>
      </c>
    </row>
    <row r="43" spans="22:23" x14ac:dyDescent="0.35">
      <c r="V43" t="b">
        <f t="shared" si="0"/>
        <v>1</v>
      </c>
      <c r="W43" t="b">
        <f t="shared" si="1"/>
        <v>1</v>
      </c>
    </row>
    <row r="44" spans="22:23" x14ac:dyDescent="0.35">
      <c r="V44" t="b">
        <f t="shared" si="0"/>
        <v>1</v>
      </c>
      <c r="W44" t="b">
        <f t="shared" si="1"/>
        <v>1</v>
      </c>
    </row>
    <row r="45" spans="22:23" x14ac:dyDescent="0.35">
      <c r="V45" t="b">
        <f t="shared" si="0"/>
        <v>1</v>
      </c>
      <c r="W45" t="b">
        <f t="shared" si="1"/>
        <v>1</v>
      </c>
    </row>
    <row r="46" spans="22:23" x14ac:dyDescent="0.35">
      <c r="V46" t="b">
        <f t="shared" si="0"/>
        <v>1</v>
      </c>
      <c r="W46" t="b">
        <f t="shared" si="1"/>
        <v>1</v>
      </c>
    </row>
    <row r="47" spans="22:23" x14ac:dyDescent="0.35">
      <c r="V47" t="b">
        <f t="shared" si="0"/>
        <v>1</v>
      </c>
      <c r="W47" t="b">
        <f t="shared" si="1"/>
        <v>1</v>
      </c>
    </row>
    <row r="48" spans="22:23" x14ac:dyDescent="0.35">
      <c r="V48" t="b">
        <f t="shared" si="0"/>
        <v>1</v>
      </c>
      <c r="W48" t="b">
        <f t="shared" si="1"/>
        <v>1</v>
      </c>
    </row>
    <row r="49" spans="22:23" x14ac:dyDescent="0.35">
      <c r="V49" t="b">
        <f t="shared" si="0"/>
        <v>1</v>
      </c>
      <c r="W49" t="b">
        <f t="shared" si="1"/>
        <v>1</v>
      </c>
    </row>
    <row r="50" spans="22:23" x14ac:dyDescent="0.35">
      <c r="V50" t="b">
        <f t="shared" si="0"/>
        <v>1</v>
      </c>
      <c r="W50" t="b">
        <f t="shared" si="1"/>
        <v>1</v>
      </c>
    </row>
    <row r="51" spans="22:23" x14ac:dyDescent="0.35">
      <c r="V51" t="b">
        <f t="shared" si="0"/>
        <v>1</v>
      </c>
      <c r="W51" t="b">
        <f t="shared" si="1"/>
        <v>1</v>
      </c>
    </row>
    <row r="52" spans="22:23" x14ac:dyDescent="0.35">
      <c r="V52" t="b">
        <f t="shared" si="0"/>
        <v>1</v>
      </c>
      <c r="W52" t="b">
        <f t="shared" si="1"/>
        <v>1</v>
      </c>
    </row>
    <row r="53" spans="22:23" x14ac:dyDescent="0.35">
      <c r="V53" t="b">
        <f t="shared" si="0"/>
        <v>1</v>
      </c>
      <c r="W53" t="b">
        <f t="shared" si="1"/>
        <v>1</v>
      </c>
    </row>
    <row r="54" spans="22:23" x14ac:dyDescent="0.35">
      <c r="V54" t="b">
        <f t="shared" si="0"/>
        <v>1</v>
      </c>
      <c r="W54" t="b">
        <f t="shared" si="1"/>
        <v>1</v>
      </c>
    </row>
    <row r="55" spans="22:23" x14ac:dyDescent="0.35">
      <c r="V55" t="b">
        <f t="shared" si="0"/>
        <v>1</v>
      </c>
      <c r="W55" t="b">
        <f t="shared" si="1"/>
        <v>1</v>
      </c>
    </row>
    <row r="56" spans="22:23" x14ac:dyDescent="0.35">
      <c r="V56" t="b">
        <f t="shared" si="0"/>
        <v>1</v>
      </c>
      <c r="W56" t="b">
        <f t="shared" si="1"/>
        <v>1</v>
      </c>
    </row>
    <row r="57" spans="22:23" x14ac:dyDescent="0.35">
      <c r="V57" t="b">
        <f t="shared" si="0"/>
        <v>1</v>
      </c>
      <c r="W57" t="b">
        <f t="shared" si="1"/>
        <v>1</v>
      </c>
    </row>
    <row r="58" spans="22:23" x14ac:dyDescent="0.35">
      <c r="V58" t="b">
        <f t="shared" si="0"/>
        <v>1</v>
      </c>
      <c r="W58" t="b">
        <f t="shared" si="1"/>
        <v>1</v>
      </c>
    </row>
    <row r="59" spans="22:23" x14ac:dyDescent="0.35">
      <c r="V59" t="b">
        <f t="shared" si="0"/>
        <v>1</v>
      </c>
      <c r="W59" t="b">
        <f t="shared" si="1"/>
        <v>1</v>
      </c>
    </row>
    <row r="60" spans="22:23" x14ac:dyDescent="0.35">
      <c r="V60" t="b">
        <f t="shared" si="0"/>
        <v>1</v>
      </c>
      <c r="W60" t="b">
        <f t="shared" si="1"/>
        <v>1</v>
      </c>
    </row>
    <row r="61" spans="22:23" x14ac:dyDescent="0.35">
      <c r="V61" t="b">
        <f t="shared" si="0"/>
        <v>1</v>
      </c>
      <c r="W61" t="b">
        <f t="shared" si="1"/>
        <v>1</v>
      </c>
    </row>
    <row r="62" spans="22:23" x14ac:dyDescent="0.35">
      <c r="V62" t="b">
        <f t="shared" si="0"/>
        <v>1</v>
      </c>
      <c r="W62" t="b">
        <f t="shared" si="1"/>
        <v>1</v>
      </c>
    </row>
    <row r="63" spans="22:23" x14ac:dyDescent="0.35">
      <c r="V63" t="b">
        <f t="shared" si="0"/>
        <v>1</v>
      </c>
      <c r="W63" t="b">
        <f t="shared" si="1"/>
        <v>1</v>
      </c>
    </row>
    <row r="64" spans="22:23" x14ac:dyDescent="0.35">
      <c r="V64" t="b">
        <f t="shared" si="0"/>
        <v>1</v>
      </c>
      <c r="W64" t="b">
        <f t="shared" si="1"/>
        <v>1</v>
      </c>
    </row>
    <row r="65" spans="22:23" x14ac:dyDescent="0.35">
      <c r="V65" t="b">
        <f t="shared" si="0"/>
        <v>1</v>
      </c>
      <c r="W65" t="b">
        <f t="shared" si="1"/>
        <v>1</v>
      </c>
    </row>
    <row r="66" spans="22:23" x14ac:dyDescent="0.35">
      <c r="V66" t="b">
        <f t="shared" si="0"/>
        <v>1</v>
      </c>
      <c r="W66" t="b">
        <f t="shared" si="1"/>
        <v>1</v>
      </c>
    </row>
    <row r="67" spans="22:23" x14ac:dyDescent="0.35">
      <c r="V67" t="b">
        <f t="shared" ref="V67:V130" si="2">OR(COUNTA(A67:O67)=0,COUNTA(B67,C67,F67,G67,H67)=5)</f>
        <v>1</v>
      </c>
      <c r="W67" t="b">
        <f t="shared" ref="W67:W130" si="3">IF(E67&lt;&gt;"",AND(COUNTIFS(B:B,E67,H:H,FALSE)&gt;0,E67&lt;&gt;B67),TRUE)</f>
        <v>1</v>
      </c>
    </row>
    <row r="68" spans="22:23" x14ac:dyDescent="0.35">
      <c r="V68" t="b">
        <f t="shared" si="2"/>
        <v>1</v>
      </c>
      <c r="W68" t="b">
        <f t="shared" si="3"/>
        <v>1</v>
      </c>
    </row>
    <row r="69" spans="22:23" x14ac:dyDescent="0.35">
      <c r="V69" t="b">
        <f t="shared" si="2"/>
        <v>1</v>
      </c>
      <c r="W69" t="b">
        <f t="shared" si="3"/>
        <v>1</v>
      </c>
    </row>
    <row r="70" spans="22:23" x14ac:dyDescent="0.35">
      <c r="V70" t="b">
        <f t="shared" si="2"/>
        <v>1</v>
      </c>
      <c r="W70" t="b">
        <f t="shared" si="3"/>
        <v>1</v>
      </c>
    </row>
    <row r="71" spans="22:23" x14ac:dyDescent="0.35">
      <c r="V71" t="b">
        <f t="shared" si="2"/>
        <v>1</v>
      </c>
      <c r="W71" t="b">
        <f t="shared" si="3"/>
        <v>1</v>
      </c>
    </row>
    <row r="72" spans="22:23" x14ac:dyDescent="0.35">
      <c r="V72" t="b">
        <f t="shared" si="2"/>
        <v>1</v>
      </c>
      <c r="W72" t="b">
        <f t="shared" si="3"/>
        <v>1</v>
      </c>
    </row>
    <row r="73" spans="22:23" x14ac:dyDescent="0.35">
      <c r="V73" t="b">
        <f t="shared" si="2"/>
        <v>1</v>
      </c>
      <c r="W73" t="b">
        <f t="shared" si="3"/>
        <v>1</v>
      </c>
    </row>
    <row r="74" spans="22:23" x14ac:dyDescent="0.35">
      <c r="V74" t="b">
        <f t="shared" si="2"/>
        <v>1</v>
      </c>
      <c r="W74" t="b">
        <f t="shared" si="3"/>
        <v>1</v>
      </c>
    </row>
    <row r="75" spans="22:23" x14ac:dyDescent="0.35">
      <c r="V75" t="b">
        <f t="shared" si="2"/>
        <v>1</v>
      </c>
      <c r="W75" t="b">
        <f t="shared" si="3"/>
        <v>1</v>
      </c>
    </row>
    <row r="76" spans="22:23" x14ac:dyDescent="0.35">
      <c r="V76" t="b">
        <f t="shared" si="2"/>
        <v>1</v>
      </c>
      <c r="W76" t="b">
        <f t="shared" si="3"/>
        <v>1</v>
      </c>
    </row>
    <row r="77" spans="22:23" x14ac:dyDescent="0.35">
      <c r="V77" t="b">
        <f t="shared" si="2"/>
        <v>1</v>
      </c>
      <c r="W77" t="b">
        <f t="shared" si="3"/>
        <v>1</v>
      </c>
    </row>
    <row r="78" spans="22:23" x14ac:dyDescent="0.35">
      <c r="V78" t="b">
        <f t="shared" si="2"/>
        <v>1</v>
      </c>
      <c r="W78" t="b">
        <f t="shared" si="3"/>
        <v>1</v>
      </c>
    </row>
    <row r="79" spans="22:23" x14ac:dyDescent="0.35">
      <c r="V79" t="b">
        <f t="shared" si="2"/>
        <v>1</v>
      </c>
      <c r="W79" t="b">
        <f t="shared" si="3"/>
        <v>1</v>
      </c>
    </row>
    <row r="80" spans="22:23" x14ac:dyDescent="0.35">
      <c r="V80" t="b">
        <f t="shared" si="2"/>
        <v>1</v>
      </c>
      <c r="W80" t="b">
        <f t="shared" si="3"/>
        <v>1</v>
      </c>
    </row>
    <row r="81" spans="22:23" x14ac:dyDescent="0.35">
      <c r="V81" t="b">
        <f t="shared" si="2"/>
        <v>1</v>
      </c>
      <c r="W81" t="b">
        <f t="shared" si="3"/>
        <v>1</v>
      </c>
    </row>
    <row r="82" spans="22:23" x14ac:dyDescent="0.35">
      <c r="V82" t="b">
        <f t="shared" si="2"/>
        <v>1</v>
      </c>
      <c r="W82" t="b">
        <f t="shared" si="3"/>
        <v>1</v>
      </c>
    </row>
    <row r="83" spans="22:23" x14ac:dyDescent="0.35">
      <c r="V83" t="b">
        <f t="shared" si="2"/>
        <v>1</v>
      </c>
      <c r="W83" t="b">
        <f t="shared" si="3"/>
        <v>1</v>
      </c>
    </row>
    <row r="84" spans="22:23" x14ac:dyDescent="0.35">
      <c r="V84" t="b">
        <f t="shared" si="2"/>
        <v>1</v>
      </c>
      <c r="W84" t="b">
        <f t="shared" si="3"/>
        <v>1</v>
      </c>
    </row>
    <row r="85" spans="22:23" x14ac:dyDescent="0.35">
      <c r="V85" t="b">
        <f t="shared" si="2"/>
        <v>1</v>
      </c>
      <c r="W85" t="b">
        <f t="shared" si="3"/>
        <v>1</v>
      </c>
    </row>
    <row r="86" spans="22:23" x14ac:dyDescent="0.35">
      <c r="V86" t="b">
        <f t="shared" si="2"/>
        <v>1</v>
      </c>
      <c r="W86" t="b">
        <f t="shared" si="3"/>
        <v>1</v>
      </c>
    </row>
    <row r="87" spans="22:23" x14ac:dyDescent="0.35">
      <c r="V87" t="b">
        <f t="shared" si="2"/>
        <v>1</v>
      </c>
      <c r="W87" t="b">
        <f t="shared" si="3"/>
        <v>1</v>
      </c>
    </row>
    <row r="88" spans="22:23" x14ac:dyDescent="0.35">
      <c r="V88" t="b">
        <f t="shared" si="2"/>
        <v>1</v>
      </c>
      <c r="W88" t="b">
        <f t="shared" si="3"/>
        <v>1</v>
      </c>
    </row>
    <row r="89" spans="22:23" x14ac:dyDescent="0.35">
      <c r="V89" t="b">
        <f t="shared" si="2"/>
        <v>1</v>
      </c>
      <c r="W89" t="b">
        <f t="shared" si="3"/>
        <v>1</v>
      </c>
    </row>
    <row r="90" spans="22:23" x14ac:dyDescent="0.35">
      <c r="V90" t="b">
        <f t="shared" si="2"/>
        <v>1</v>
      </c>
      <c r="W90" t="b">
        <f t="shared" si="3"/>
        <v>1</v>
      </c>
    </row>
    <row r="91" spans="22:23" x14ac:dyDescent="0.35">
      <c r="V91" t="b">
        <f t="shared" si="2"/>
        <v>1</v>
      </c>
      <c r="W91" t="b">
        <f t="shared" si="3"/>
        <v>1</v>
      </c>
    </row>
    <row r="92" spans="22:23" x14ac:dyDescent="0.35">
      <c r="V92" t="b">
        <f t="shared" si="2"/>
        <v>1</v>
      </c>
      <c r="W92" t="b">
        <f t="shared" si="3"/>
        <v>1</v>
      </c>
    </row>
    <row r="93" spans="22:23" x14ac:dyDescent="0.35">
      <c r="V93" t="b">
        <f t="shared" si="2"/>
        <v>1</v>
      </c>
      <c r="W93" t="b">
        <f t="shared" si="3"/>
        <v>1</v>
      </c>
    </row>
    <row r="94" spans="22:23" x14ac:dyDescent="0.35">
      <c r="V94" t="b">
        <f t="shared" si="2"/>
        <v>1</v>
      </c>
      <c r="W94" t="b">
        <f t="shared" si="3"/>
        <v>1</v>
      </c>
    </row>
    <row r="95" spans="22:23" x14ac:dyDescent="0.35">
      <c r="V95" t="b">
        <f t="shared" si="2"/>
        <v>1</v>
      </c>
      <c r="W95" t="b">
        <f t="shared" si="3"/>
        <v>1</v>
      </c>
    </row>
    <row r="96" spans="22:23" x14ac:dyDescent="0.35">
      <c r="V96" t="b">
        <f t="shared" si="2"/>
        <v>1</v>
      </c>
      <c r="W96" t="b">
        <f t="shared" si="3"/>
        <v>1</v>
      </c>
    </row>
    <row r="97" spans="22:23" x14ac:dyDescent="0.35">
      <c r="V97" t="b">
        <f t="shared" si="2"/>
        <v>1</v>
      </c>
      <c r="W97" t="b">
        <f t="shared" si="3"/>
        <v>1</v>
      </c>
    </row>
    <row r="98" spans="22:23" x14ac:dyDescent="0.35">
      <c r="V98" t="b">
        <f t="shared" si="2"/>
        <v>1</v>
      </c>
      <c r="W98" t="b">
        <f t="shared" si="3"/>
        <v>1</v>
      </c>
    </row>
    <row r="99" spans="22:23" x14ac:dyDescent="0.35">
      <c r="V99" t="b">
        <f t="shared" si="2"/>
        <v>1</v>
      </c>
      <c r="W99" t="b">
        <f t="shared" si="3"/>
        <v>1</v>
      </c>
    </row>
    <row r="100" spans="22:23" x14ac:dyDescent="0.35">
      <c r="V100" t="b">
        <f t="shared" si="2"/>
        <v>1</v>
      </c>
      <c r="W100" t="b">
        <f t="shared" si="3"/>
        <v>1</v>
      </c>
    </row>
    <row r="101" spans="22:23" x14ac:dyDescent="0.35">
      <c r="V101" t="b">
        <f t="shared" si="2"/>
        <v>1</v>
      </c>
      <c r="W101" t="b">
        <f t="shared" si="3"/>
        <v>1</v>
      </c>
    </row>
    <row r="102" spans="22:23" x14ac:dyDescent="0.35">
      <c r="V102" t="b">
        <f t="shared" si="2"/>
        <v>1</v>
      </c>
      <c r="W102" t="b">
        <f t="shared" si="3"/>
        <v>1</v>
      </c>
    </row>
    <row r="103" spans="22:23" x14ac:dyDescent="0.35">
      <c r="V103" t="b">
        <f t="shared" si="2"/>
        <v>1</v>
      </c>
      <c r="W103" t="b">
        <f t="shared" si="3"/>
        <v>1</v>
      </c>
    </row>
    <row r="104" spans="22:23" x14ac:dyDescent="0.35">
      <c r="V104" t="b">
        <f t="shared" si="2"/>
        <v>1</v>
      </c>
      <c r="W104" t="b">
        <f t="shared" si="3"/>
        <v>1</v>
      </c>
    </row>
    <row r="105" spans="22:23" x14ac:dyDescent="0.35">
      <c r="V105" t="b">
        <f t="shared" si="2"/>
        <v>1</v>
      </c>
      <c r="W105" t="b">
        <f t="shared" si="3"/>
        <v>1</v>
      </c>
    </row>
    <row r="106" spans="22:23" x14ac:dyDescent="0.35">
      <c r="V106" t="b">
        <f t="shared" si="2"/>
        <v>1</v>
      </c>
      <c r="W106" t="b">
        <f t="shared" si="3"/>
        <v>1</v>
      </c>
    </row>
    <row r="107" spans="22:23" x14ac:dyDescent="0.35">
      <c r="V107" t="b">
        <f t="shared" si="2"/>
        <v>1</v>
      </c>
      <c r="W107" t="b">
        <f t="shared" si="3"/>
        <v>1</v>
      </c>
    </row>
    <row r="108" spans="22:23" x14ac:dyDescent="0.35">
      <c r="V108" t="b">
        <f t="shared" si="2"/>
        <v>1</v>
      </c>
      <c r="W108" t="b">
        <f t="shared" si="3"/>
        <v>1</v>
      </c>
    </row>
    <row r="109" spans="22:23" x14ac:dyDescent="0.35">
      <c r="V109" t="b">
        <f t="shared" si="2"/>
        <v>1</v>
      </c>
      <c r="W109" t="b">
        <f t="shared" si="3"/>
        <v>1</v>
      </c>
    </row>
    <row r="110" spans="22:23" x14ac:dyDescent="0.35">
      <c r="V110" t="b">
        <f t="shared" si="2"/>
        <v>1</v>
      </c>
      <c r="W110" t="b">
        <f t="shared" si="3"/>
        <v>1</v>
      </c>
    </row>
    <row r="111" spans="22:23" x14ac:dyDescent="0.35">
      <c r="V111" t="b">
        <f t="shared" si="2"/>
        <v>1</v>
      </c>
      <c r="W111" t="b">
        <f t="shared" si="3"/>
        <v>1</v>
      </c>
    </row>
    <row r="112" spans="22:23" x14ac:dyDescent="0.35">
      <c r="V112" t="b">
        <f t="shared" si="2"/>
        <v>1</v>
      </c>
      <c r="W112" t="b">
        <f t="shared" si="3"/>
        <v>1</v>
      </c>
    </row>
    <row r="113" spans="22:23" x14ac:dyDescent="0.35">
      <c r="V113" t="b">
        <f t="shared" si="2"/>
        <v>1</v>
      </c>
      <c r="W113" t="b">
        <f t="shared" si="3"/>
        <v>1</v>
      </c>
    </row>
    <row r="114" spans="22:23" x14ac:dyDescent="0.35">
      <c r="V114" t="b">
        <f t="shared" si="2"/>
        <v>1</v>
      </c>
      <c r="W114" t="b">
        <f t="shared" si="3"/>
        <v>1</v>
      </c>
    </row>
    <row r="115" spans="22:23" x14ac:dyDescent="0.35">
      <c r="V115" t="b">
        <f t="shared" si="2"/>
        <v>1</v>
      </c>
      <c r="W115" t="b">
        <f t="shared" si="3"/>
        <v>1</v>
      </c>
    </row>
    <row r="116" spans="22:23" x14ac:dyDescent="0.35">
      <c r="V116" t="b">
        <f t="shared" si="2"/>
        <v>1</v>
      </c>
      <c r="W116" t="b">
        <f t="shared" si="3"/>
        <v>1</v>
      </c>
    </row>
    <row r="117" spans="22:23" x14ac:dyDescent="0.35">
      <c r="V117" t="b">
        <f t="shared" si="2"/>
        <v>1</v>
      </c>
      <c r="W117" t="b">
        <f t="shared" si="3"/>
        <v>1</v>
      </c>
    </row>
    <row r="118" spans="22:23" x14ac:dyDescent="0.35">
      <c r="V118" t="b">
        <f t="shared" si="2"/>
        <v>1</v>
      </c>
      <c r="W118" t="b">
        <f t="shared" si="3"/>
        <v>1</v>
      </c>
    </row>
    <row r="119" spans="22:23" x14ac:dyDescent="0.35">
      <c r="V119" t="b">
        <f t="shared" si="2"/>
        <v>1</v>
      </c>
      <c r="W119" t="b">
        <f t="shared" si="3"/>
        <v>1</v>
      </c>
    </row>
    <row r="120" spans="22:23" x14ac:dyDescent="0.35">
      <c r="V120" t="b">
        <f t="shared" si="2"/>
        <v>1</v>
      </c>
      <c r="W120" t="b">
        <f t="shared" si="3"/>
        <v>1</v>
      </c>
    </row>
    <row r="121" spans="22:23" x14ac:dyDescent="0.35">
      <c r="V121" t="b">
        <f t="shared" si="2"/>
        <v>1</v>
      </c>
      <c r="W121" t="b">
        <f t="shared" si="3"/>
        <v>1</v>
      </c>
    </row>
    <row r="122" spans="22:23" x14ac:dyDescent="0.35">
      <c r="V122" t="b">
        <f t="shared" si="2"/>
        <v>1</v>
      </c>
      <c r="W122" t="b">
        <f t="shared" si="3"/>
        <v>1</v>
      </c>
    </row>
    <row r="123" spans="22:23" x14ac:dyDescent="0.35">
      <c r="V123" t="b">
        <f t="shared" si="2"/>
        <v>1</v>
      </c>
      <c r="W123" t="b">
        <f t="shared" si="3"/>
        <v>1</v>
      </c>
    </row>
    <row r="124" spans="22:23" x14ac:dyDescent="0.35">
      <c r="V124" t="b">
        <f t="shared" si="2"/>
        <v>1</v>
      </c>
      <c r="W124" t="b">
        <f t="shared" si="3"/>
        <v>1</v>
      </c>
    </row>
    <row r="125" spans="22:23" x14ac:dyDescent="0.35">
      <c r="V125" t="b">
        <f t="shared" si="2"/>
        <v>1</v>
      </c>
      <c r="W125" t="b">
        <f t="shared" si="3"/>
        <v>1</v>
      </c>
    </row>
    <row r="126" spans="22:23" x14ac:dyDescent="0.35">
      <c r="V126" t="b">
        <f t="shared" si="2"/>
        <v>1</v>
      </c>
      <c r="W126" t="b">
        <f t="shared" si="3"/>
        <v>1</v>
      </c>
    </row>
    <row r="127" spans="22:23" x14ac:dyDescent="0.35">
      <c r="V127" t="b">
        <f t="shared" si="2"/>
        <v>1</v>
      </c>
      <c r="W127" t="b">
        <f t="shared" si="3"/>
        <v>1</v>
      </c>
    </row>
    <row r="128" spans="22:23" x14ac:dyDescent="0.35">
      <c r="V128" t="b">
        <f t="shared" si="2"/>
        <v>1</v>
      </c>
      <c r="W128" t="b">
        <f t="shared" si="3"/>
        <v>1</v>
      </c>
    </row>
    <row r="129" spans="22:23" x14ac:dyDescent="0.35">
      <c r="V129" t="b">
        <f t="shared" si="2"/>
        <v>1</v>
      </c>
      <c r="W129" t="b">
        <f t="shared" si="3"/>
        <v>1</v>
      </c>
    </row>
    <row r="130" spans="22:23" x14ac:dyDescent="0.35">
      <c r="V130" t="b">
        <f t="shared" si="2"/>
        <v>1</v>
      </c>
      <c r="W130" t="b">
        <f t="shared" si="3"/>
        <v>1</v>
      </c>
    </row>
    <row r="131" spans="22:23" x14ac:dyDescent="0.35">
      <c r="V131" t="b">
        <f t="shared" ref="V131:V194" si="4">OR(COUNTA(A131:O131)=0,COUNTA(B131,C131,F131,G131,H131)=5)</f>
        <v>1</v>
      </c>
      <c r="W131" t="b">
        <f t="shared" ref="W131:W194" si="5">IF(E131&lt;&gt;"",AND(COUNTIFS(B:B,E131,H:H,FALSE)&gt;0,E131&lt;&gt;B131),TRUE)</f>
        <v>1</v>
      </c>
    </row>
    <row r="132" spans="22:23" x14ac:dyDescent="0.35">
      <c r="V132" t="b">
        <f t="shared" si="4"/>
        <v>1</v>
      </c>
      <c r="W132" t="b">
        <f t="shared" si="5"/>
        <v>1</v>
      </c>
    </row>
    <row r="133" spans="22:23" x14ac:dyDescent="0.35">
      <c r="V133" t="b">
        <f t="shared" si="4"/>
        <v>1</v>
      </c>
      <c r="W133" t="b">
        <f t="shared" si="5"/>
        <v>1</v>
      </c>
    </row>
    <row r="134" spans="22:23" x14ac:dyDescent="0.35">
      <c r="V134" t="b">
        <f t="shared" si="4"/>
        <v>1</v>
      </c>
      <c r="W134" t="b">
        <f t="shared" si="5"/>
        <v>1</v>
      </c>
    </row>
    <row r="135" spans="22:23" x14ac:dyDescent="0.35">
      <c r="V135" t="b">
        <f t="shared" si="4"/>
        <v>1</v>
      </c>
      <c r="W135" t="b">
        <f t="shared" si="5"/>
        <v>1</v>
      </c>
    </row>
    <row r="136" spans="22:23" x14ac:dyDescent="0.35">
      <c r="V136" t="b">
        <f t="shared" si="4"/>
        <v>1</v>
      </c>
      <c r="W136" t="b">
        <f t="shared" si="5"/>
        <v>1</v>
      </c>
    </row>
    <row r="137" spans="22:23" x14ac:dyDescent="0.35">
      <c r="V137" t="b">
        <f t="shared" si="4"/>
        <v>1</v>
      </c>
      <c r="W137" t="b">
        <f t="shared" si="5"/>
        <v>1</v>
      </c>
    </row>
    <row r="138" spans="22:23" x14ac:dyDescent="0.35">
      <c r="V138" t="b">
        <f t="shared" si="4"/>
        <v>1</v>
      </c>
      <c r="W138" t="b">
        <f t="shared" si="5"/>
        <v>1</v>
      </c>
    </row>
    <row r="139" spans="22:23" x14ac:dyDescent="0.35">
      <c r="V139" t="b">
        <f t="shared" si="4"/>
        <v>1</v>
      </c>
      <c r="W139" t="b">
        <f t="shared" si="5"/>
        <v>1</v>
      </c>
    </row>
    <row r="140" spans="22:23" x14ac:dyDescent="0.35">
      <c r="V140" t="b">
        <f t="shared" si="4"/>
        <v>1</v>
      </c>
      <c r="W140" t="b">
        <f t="shared" si="5"/>
        <v>1</v>
      </c>
    </row>
    <row r="141" spans="22:23" x14ac:dyDescent="0.35">
      <c r="V141" t="b">
        <f t="shared" si="4"/>
        <v>1</v>
      </c>
      <c r="W141" t="b">
        <f t="shared" si="5"/>
        <v>1</v>
      </c>
    </row>
    <row r="142" spans="22:23" x14ac:dyDescent="0.35">
      <c r="V142" t="b">
        <f t="shared" si="4"/>
        <v>1</v>
      </c>
      <c r="W142" t="b">
        <f t="shared" si="5"/>
        <v>1</v>
      </c>
    </row>
    <row r="143" spans="22:23" x14ac:dyDescent="0.35">
      <c r="V143" t="b">
        <f t="shared" si="4"/>
        <v>1</v>
      </c>
      <c r="W143" t="b">
        <f t="shared" si="5"/>
        <v>1</v>
      </c>
    </row>
    <row r="144" spans="22:23" x14ac:dyDescent="0.35">
      <c r="V144" t="b">
        <f t="shared" si="4"/>
        <v>1</v>
      </c>
      <c r="W144" t="b">
        <f t="shared" si="5"/>
        <v>1</v>
      </c>
    </row>
    <row r="145" spans="22:23" x14ac:dyDescent="0.35">
      <c r="V145" t="b">
        <f t="shared" si="4"/>
        <v>1</v>
      </c>
      <c r="W145" t="b">
        <f t="shared" si="5"/>
        <v>1</v>
      </c>
    </row>
    <row r="146" spans="22:23" x14ac:dyDescent="0.35">
      <c r="V146" t="b">
        <f t="shared" si="4"/>
        <v>1</v>
      </c>
      <c r="W146" t="b">
        <f t="shared" si="5"/>
        <v>1</v>
      </c>
    </row>
    <row r="147" spans="22:23" x14ac:dyDescent="0.35">
      <c r="V147" t="b">
        <f t="shared" si="4"/>
        <v>1</v>
      </c>
      <c r="W147" t="b">
        <f t="shared" si="5"/>
        <v>1</v>
      </c>
    </row>
    <row r="148" spans="22:23" x14ac:dyDescent="0.35">
      <c r="V148" t="b">
        <f t="shared" si="4"/>
        <v>1</v>
      </c>
      <c r="W148" t="b">
        <f t="shared" si="5"/>
        <v>1</v>
      </c>
    </row>
    <row r="149" spans="22:23" x14ac:dyDescent="0.35">
      <c r="V149" t="b">
        <f t="shared" si="4"/>
        <v>1</v>
      </c>
      <c r="W149" t="b">
        <f t="shared" si="5"/>
        <v>1</v>
      </c>
    </row>
    <row r="150" spans="22:23" x14ac:dyDescent="0.35">
      <c r="V150" t="b">
        <f t="shared" si="4"/>
        <v>1</v>
      </c>
      <c r="W150" t="b">
        <f t="shared" si="5"/>
        <v>1</v>
      </c>
    </row>
    <row r="151" spans="22:23" x14ac:dyDescent="0.35">
      <c r="V151" t="b">
        <f t="shared" si="4"/>
        <v>1</v>
      </c>
      <c r="W151" t="b">
        <f t="shared" si="5"/>
        <v>1</v>
      </c>
    </row>
    <row r="152" spans="22:23" x14ac:dyDescent="0.35">
      <c r="V152" t="b">
        <f t="shared" si="4"/>
        <v>1</v>
      </c>
      <c r="W152" t="b">
        <f t="shared" si="5"/>
        <v>1</v>
      </c>
    </row>
    <row r="153" spans="22:23" x14ac:dyDescent="0.35">
      <c r="V153" t="b">
        <f t="shared" si="4"/>
        <v>1</v>
      </c>
      <c r="W153" t="b">
        <f t="shared" si="5"/>
        <v>1</v>
      </c>
    </row>
    <row r="154" spans="22:23" x14ac:dyDescent="0.35">
      <c r="V154" t="b">
        <f t="shared" si="4"/>
        <v>1</v>
      </c>
      <c r="W154" t="b">
        <f t="shared" si="5"/>
        <v>1</v>
      </c>
    </row>
    <row r="155" spans="22:23" x14ac:dyDescent="0.35">
      <c r="V155" t="b">
        <f t="shared" si="4"/>
        <v>1</v>
      </c>
      <c r="W155" t="b">
        <f t="shared" si="5"/>
        <v>1</v>
      </c>
    </row>
    <row r="156" spans="22:23" x14ac:dyDescent="0.35">
      <c r="V156" t="b">
        <f t="shared" si="4"/>
        <v>1</v>
      </c>
      <c r="W156" t="b">
        <f t="shared" si="5"/>
        <v>1</v>
      </c>
    </row>
    <row r="157" spans="22:23" x14ac:dyDescent="0.35">
      <c r="V157" t="b">
        <f t="shared" si="4"/>
        <v>1</v>
      </c>
      <c r="W157" t="b">
        <f t="shared" si="5"/>
        <v>1</v>
      </c>
    </row>
    <row r="158" spans="22:23" x14ac:dyDescent="0.35">
      <c r="V158" t="b">
        <f t="shared" si="4"/>
        <v>1</v>
      </c>
      <c r="W158" t="b">
        <f t="shared" si="5"/>
        <v>1</v>
      </c>
    </row>
    <row r="159" spans="22:23" x14ac:dyDescent="0.35">
      <c r="V159" t="b">
        <f t="shared" si="4"/>
        <v>1</v>
      </c>
      <c r="W159" t="b">
        <f t="shared" si="5"/>
        <v>1</v>
      </c>
    </row>
    <row r="160" spans="22:23" x14ac:dyDescent="0.35">
      <c r="V160" t="b">
        <f t="shared" si="4"/>
        <v>1</v>
      </c>
      <c r="W160" t="b">
        <f t="shared" si="5"/>
        <v>1</v>
      </c>
    </row>
    <row r="161" spans="22:23" x14ac:dyDescent="0.35">
      <c r="V161" t="b">
        <f t="shared" si="4"/>
        <v>1</v>
      </c>
      <c r="W161" t="b">
        <f t="shared" si="5"/>
        <v>1</v>
      </c>
    </row>
    <row r="162" spans="22:23" x14ac:dyDescent="0.35">
      <c r="V162" t="b">
        <f t="shared" si="4"/>
        <v>1</v>
      </c>
      <c r="W162" t="b">
        <f t="shared" si="5"/>
        <v>1</v>
      </c>
    </row>
    <row r="163" spans="22:23" x14ac:dyDescent="0.35">
      <c r="V163" t="b">
        <f t="shared" si="4"/>
        <v>1</v>
      </c>
      <c r="W163" t="b">
        <f t="shared" si="5"/>
        <v>1</v>
      </c>
    </row>
    <row r="164" spans="22:23" x14ac:dyDescent="0.35">
      <c r="V164" t="b">
        <f t="shared" si="4"/>
        <v>1</v>
      </c>
      <c r="W164" t="b">
        <f t="shared" si="5"/>
        <v>1</v>
      </c>
    </row>
    <row r="165" spans="22:23" x14ac:dyDescent="0.35">
      <c r="V165" t="b">
        <f t="shared" si="4"/>
        <v>1</v>
      </c>
      <c r="W165" t="b">
        <f t="shared" si="5"/>
        <v>1</v>
      </c>
    </row>
    <row r="166" spans="22:23" x14ac:dyDescent="0.35">
      <c r="V166" t="b">
        <f t="shared" si="4"/>
        <v>1</v>
      </c>
      <c r="W166" t="b">
        <f t="shared" si="5"/>
        <v>1</v>
      </c>
    </row>
    <row r="167" spans="22:23" x14ac:dyDescent="0.35">
      <c r="V167" t="b">
        <f t="shared" si="4"/>
        <v>1</v>
      </c>
      <c r="W167" t="b">
        <f t="shared" si="5"/>
        <v>1</v>
      </c>
    </row>
    <row r="168" spans="22:23" x14ac:dyDescent="0.35">
      <c r="V168" t="b">
        <f t="shared" si="4"/>
        <v>1</v>
      </c>
      <c r="W168" t="b">
        <f t="shared" si="5"/>
        <v>1</v>
      </c>
    </row>
    <row r="169" spans="22:23" x14ac:dyDescent="0.35">
      <c r="V169" t="b">
        <f t="shared" si="4"/>
        <v>1</v>
      </c>
      <c r="W169" t="b">
        <f t="shared" si="5"/>
        <v>1</v>
      </c>
    </row>
    <row r="170" spans="22:23" x14ac:dyDescent="0.35">
      <c r="V170" t="b">
        <f t="shared" si="4"/>
        <v>1</v>
      </c>
      <c r="W170" t="b">
        <f t="shared" si="5"/>
        <v>1</v>
      </c>
    </row>
    <row r="171" spans="22:23" x14ac:dyDescent="0.35">
      <c r="V171" t="b">
        <f t="shared" si="4"/>
        <v>1</v>
      </c>
      <c r="W171" t="b">
        <f t="shared" si="5"/>
        <v>1</v>
      </c>
    </row>
    <row r="172" spans="22:23" x14ac:dyDescent="0.35">
      <c r="V172" t="b">
        <f t="shared" si="4"/>
        <v>1</v>
      </c>
      <c r="W172" t="b">
        <f t="shared" si="5"/>
        <v>1</v>
      </c>
    </row>
    <row r="173" spans="22:23" x14ac:dyDescent="0.35">
      <c r="V173" t="b">
        <f t="shared" si="4"/>
        <v>1</v>
      </c>
      <c r="W173" t="b">
        <f t="shared" si="5"/>
        <v>1</v>
      </c>
    </row>
    <row r="174" spans="22:23" x14ac:dyDescent="0.35">
      <c r="V174" t="b">
        <f t="shared" si="4"/>
        <v>1</v>
      </c>
      <c r="W174" t="b">
        <f t="shared" si="5"/>
        <v>1</v>
      </c>
    </row>
    <row r="175" spans="22:23" x14ac:dyDescent="0.35">
      <c r="V175" t="b">
        <f t="shared" si="4"/>
        <v>1</v>
      </c>
      <c r="W175" t="b">
        <f t="shared" si="5"/>
        <v>1</v>
      </c>
    </row>
    <row r="176" spans="22:23" x14ac:dyDescent="0.35">
      <c r="V176" t="b">
        <f t="shared" si="4"/>
        <v>1</v>
      </c>
      <c r="W176" t="b">
        <f t="shared" si="5"/>
        <v>1</v>
      </c>
    </row>
    <row r="177" spans="22:23" x14ac:dyDescent="0.35">
      <c r="V177" t="b">
        <f t="shared" si="4"/>
        <v>1</v>
      </c>
      <c r="W177" t="b">
        <f t="shared" si="5"/>
        <v>1</v>
      </c>
    </row>
    <row r="178" spans="22:23" x14ac:dyDescent="0.35">
      <c r="V178" t="b">
        <f t="shared" si="4"/>
        <v>1</v>
      </c>
      <c r="W178" t="b">
        <f t="shared" si="5"/>
        <v>1</v>
      </c>
    </row>
    <row r="179" spans="22:23" x14ac:dyDescent="0.35">
      <c r="V179" t="b">
        <f t="shared" si="4"/>
        <v>1</v>
      </c>
      <c r="W179" t="b">
        <f t="shared" si="5"/>
        <v>1</v>
      </c>
    </row>
    <row r="180" spans="22:23" x14ac:dyDescent="0.35">
      <c r="V180" t="b">
        <f t="shared" si="4"/>
        <v>1</v>
      </c>
      <c r="W180" t="b">
        <f t="shared" si="5"/>
        <v>1</v>
      </c>
    </row>
    <row r="181" spans="22:23" x14ac:dyDescent="0.35">
      <c r="V181" t="b">
        <f t="shared" si="4"/>
        <v>1</v>
      </c>
      <c r="W181" t="b">
        <f t="shared" si="5"/>
        <v>1</v>
      </c>
    </row>
    <row r="182" spans="22:23" x14ac:dyDescent="0.35">
      <c r="V182" t="b">
        <f t="shared" si="4"/>
        <v>1</v>
      </c>
      <c r="W182" t="b">
        <f t="shared" si="5"/>
        <v>1</v>
      </c>
    </row>
    <row r="183" spans="22:23" x14ac:dyDescent="0.35">
      <c r="V183" t="b">
        <f t="shared" si="4"/>
        <v>1</v>
      </c>
      <c r="W183" t="b">
        <f t="shared" si="5"/>
        <v>1</v>
      </c>
    </row>
    <row r="184" spans="22:23" x14ac:dyDescent="0.35">
      <c r="V184" t="b">
        <f t="shared" si="4"/>
        <v>1</v>
      </c>
      <c r="W184" t="b">
        <f t="shared" si="5"/>
        <v>1</v>
      </c>
    </row>
    <row r="185" spans="22:23" x14ac:dyDescent="0.35">
      <c r="V185" t="b">
        <f t="shared" si="4"/>
        <v>1</v>
      </c>
      <c r="W185" t="b">
        <f t="shared" si="5"/>
        <v>1</v>
      </c>
    </row>
    <row r="186" spans="22:23" x14ac:dyDescent="0.35">
      <c r="V186" t="b">
        <f t="shared" si="4"/>
        <v>1</v>
      </c>
      <c r="W186" t="b">
        <f t="shared" si="5"/>
        <v>1</v>
      </c>
    </row>
    <row r="187" spans="22:23" x14ac:dyDescent="0.35">
      <c r="V187" t="b">
        <f t="shared" si="4"/>
        <v>1</v>
      </c>
      <c r="W187" t="b">
        <f t="shared" si="5"/>
        <v>1</v>
      </c>
    </row>
    <row r="188" spans="22:23" x14ac:dyDescent="0.35">
      <c r="V188" t="b">
        <f t="shared" si="4"/>
        <v>1</v>
      </c>
      <c r="W188" t="b">
        <f t="shared" si="5"/>
        <v>1</v>
      </c>
    </row>
    <row r="189" spans="22:23" x14ac:dyDescent="0.35">
      <c r="V189" t="b">
        <f t="shared" si="4"/>
        <v>1</v>
      </c>
      <c r="W189" t="b">
        <f t="shared" si="5"/>
        <v>1</v>
      </c>
    </row>
    <row r="190" spans="22:23" x14ac:dyDescent="0.35">
      <c r="V190" t="b">
        <f t="shared" si="4"/>
        <v>1</v>
      </c>
      <c r="W190" t="b">
        <f t="shared" si="5"/>
        <v>1</v>
      </c>
    </row>
    <row r="191" spans="22:23" x14ac:dyDescent="0.35">
      <c r="V191" t="b">
        <f t="shared" si="4"/>
        <v>1</v>
      </c>
      <c r="W191" t="b">
        <f t="shared" si="5"/>
        <v>1</v>
      </c>
    </row>
    <row r="192" spans="22:23" x14ac:dyDescent="0.35">
      <c r="V192" t="b">
        <f t="shared" si="4"/>
        <v>1</v>
      </c>
      <c r="W192" t="b">
        <f t="shared" si="5"/>
        <v>1</v>
      </c>
    </row>
    <row r="193" spans="22:23" x14ac:dyDescent="0.35">
      <c r="V193" t="b">
        <f t="shared" si="4"/>
        <v>1</v>
      </c>
      <c r="W193" t="b">
        <f t="shared" si="5"/>
        <v>1</v>
      </c>
    </row>
    <row r="194" spans="22:23" x14ac:dyDescent="0.35">
      <c r="V194" t="b">
        <f t="shared" si="4"/>
        <v>1</v>
      </c>
      <c r="W194" t="b">
        <f t="shared" si="5"/>
        <v>1</v>
      </c>
    </row>
    <row r="195" spans="22:23" x14ac:dyDescent="0.35">
      <c r="V195" t="b">
        <f t="shared" ref="V195:V258" si="6">OR(COUNTA(A195:O195)=0,COUNTA(B195,C195,F195,G195,H195)=5)</f>
        <v>1</v>
      </c>
      <c r="W195" t="b">
        <f t="shared" ref="W195:W258" si="7">IF(E195&lt;&gt;"",AND(COUNTIFS(B:B,E195,H:H,FALSE)&gt;0,E195&lt;&gt;B195),TRUE)</f>
        <v>1</v>
      </c>
    </row>
    <row r="196" spans="22:23" x14ac:dyDescent="0.35">
      <c r="V196" t="b">
        <f t="shared" si="6"/>
        <v>1</v>
      </c>
      <c r="W196" t="b">
        <f t="shared" si="7"/>
        <v>1</v>
      </c>
    </row>
    <row r="197" spans="22:23" x14ac:dyDescent="0.35">
      <c r="V197" t="b">
        <f t="shared" si="6"/>
        <v>1</v>
      </c>
      <c r="W197" t="b">
        <f t="shared" si="7"/>
        <v>1</v>
      </c>
    </row>
    <row r="198" spans="22:23" x14ac:dyDescent="0.35">
      <c r="V198" t="b">
        <f t="shared" si="6"/>
        <v>1</v>
      </c>
      <c r="W198" t="b">
        <f t="shared" si="7"/>
        <v>1</v>
      </c>
    </row>
    <row r="199" spans="22:23" x14ac:dyDescent="0.35">
      <c r="V199" t="b">
        <f t="shared" si="6"/>
        <v>1</v>
      </c>
      <c r="W199" t="b">
        <f t="shared" si="7"/>
        <v>1</v>
      </c>
    </row>
    <row r="200" spans="22:23" x14ac:dyDescent="0.35">
      <c r="V200" t="b">
        <f t="shared" si="6"/>
        <v>1</v>
      </c>
      <c r="W200" t="b">
        <f t="shared" si="7"/>
        <v>1</v>
      </c>
    </row>
    <row r="201" spans="22:23" x14ac:dyDescent="0.35">
      <c r="V201" t="b">
        <f t="shared" si="6"/>
        <v>1</v>
      </c>
      <c r="W201" t="b">
        <f t="shared" si="7"/>
        <v>1</v>
      </c>
    </row>
    <row r="202" spans="22:23" x14ac:dyDescent="0.35">
      <c r="V202" t="b">
        <f t="shared" si="6"/>
        <v>1</v>
      </c>
      <c r="W202" t="b">
        <f t="shared" si="7"/>
        <v>1</v>
      </c>
    </row>
    <row r="203" spans="22:23" x14ac:dyDescent="0.35">
      <c r="V203" t="b">
        <f t="shared" si="6"/>
        <v>1</v>
      </c>
      <c r="W203" t="b">
        <f t="shared" si="7"/>
        <v>1</v>
      </c>
    </row>
    <row r="204" spans="22:23" x14ac:dyDescent="0.35">
      <c r="V204" t="b">
        <f t="shared" si="6"/>
        <v>1</v>
      </c>
      <c r="W204" t="b">
        <f t="shared" si="7"/>
        <v>1</v>
      </c>
    </row>
    <row r="205" spans="22:23" x14ac:dyDescent="0.35">
      <c r="V205" t="b">
        <f t="shared" si="6"/>
        <v>1</v>
      </c>
      <c r="W205" t="b">
        <f t="shared" si="7"/>
        <v>1</v>
      </c>
    </row>
    <row r="206" spans="22:23" x14ac:dyDescent="0.35">
      <c r="V206" t="b">
        <f t="shared" si="6"/>
        <v>1</v>
      </c>
      <c r="W206" t="b">
        <f t="shared" si="7"/>
        <v>1</v>
      </c>
    </row>
    <row r="207" spans="22:23" x14ac:dyDescent="0.35">
      <c r="V207" t="b">
        <f t="shared" si="6"/>
        <v>1</v>
      </c>
      <c r="W207" t="b">
        <f t="shared" si="7"/>
        <v>1</v>
      </c>
    </row>
    <row r="208" spans="22:23" x14ac:dyDescent="0.35">
      <c r="V208" t="b">
        <f t="shared" si="6"/>
        <v>1</v>
      </c>
      <c r="W208" t="b">
        <f t="shared" si="7"/>
        <v>1</v>
      </c>
    </row>
    <row r="209" spans="22:23" x14ac:dyDescent="0.35">
      <c r="V209" t="b">
        <f t="shared" si="6"/>
        <v>1</v>
      </c>
      <c r="W209" t="b">
        <f t="shared" si="7"/>
        <v>1</v>
      </c>
    </row>
    <row r="210" spans="22:23" x14ac:dyDescent="0.35">
      <c r="V210" t="b">
        <f t="shared" si="6"/>
        <v>1</v>
      </c>
      <c r="W210" t="b">
        <f t="shared" si="7"/>
        <v>1</v>
      </c>
    </row>
    <row r="211" spans="22:23" x14ac:dyDescent="0.35">
      <c r="V211" t="b">
        <f t="shared" si="6"/>
        <v>1</v>
      </c>
      <c r="W211" t="b">
        <f t="shared" si="7"/>
        <v>1</v>
      </c>
    </row>
    <row r="212" spans="22:23" x14ac:dyDescent="0.35">
      <c r="V212" t="b">
        <f t="shared" si="6"/>
        <v>1</v>
      </c>
      <c r="W212" t="b">
        <f t="shared" si="7"/>
        <v>1</v>
      </c>
    </row>
    <row r="213" spans="22:23" x14ac:dyDescent="0.35">
      <c r="V213" t="b">
        <f t="shared" si="6"/>
        <v>1</v>
      </c>
      <c r="W213" t="b">
        <f t="shared" si="7"/>
        <v>1</v>
      </c>
    </row>
    <row r="214" spans="22:23" x14ac:dyDescent="0.35">
      <c r="V214" t="b">
        <f t="shared" si="6"/>
        <v>1</v>
      </c>
      <c r="W214" t="b">
        <f t="shared" si="7"/>
        <v>1</v>
      </c>
    </row>
    <row r="215" spans="22:23" x14ac:dyDescent="0.35">
      <c r="V215" t="b">
        <f t="shared" si="6"/>
        <v>1</v>
      </c>
      <c r="W215" t="b">
        <f t="shared" si="7"/>
        <v>1</v>
      </c>
    </row>
    <row r="216" spans="22:23" x14ac:dyDescent="0.35">
      <c r="V216" t="b">
        <f t="shared" si="6"/>
        <v>1</v>
      </c>
      <c r="W216" t="b">
        <f t="shared" si="7"/>
        <v>1</v>
      </c>
    </row>
    <row r="217" spans="22:23" x14ac:dyDescent="0.35">
      <c r="V217" t="b">
        <f t="shared" si="6"/>
        <v>1</v>
      </c>
      <c r="W217" t="b">
        <f t="shared" si="7"/>
        <v>1</v>
      </c>
    </row>
    <row r="218" spans="22:23" x14ac:dyDescent="0.35">
      <c r="V218" t="b">
        <f t="shared" si="6"/>
        <v>1</v>
      </c>
      <c r="W218" t="b">
        <f t="shared" si="7"/>
        <v>1</v>
      </c>
    </row>
    <row r="219" spans="22:23" x14ac:dyDescent="0.35">
      <c r="V219" t="b">
        <f t="shared" si="6"/>
        <v>1</v>
      </c>
      <c r="W219" t="b">
        <f t="shared" si="7"/>
        <v>1</v>
      </c>
    </row>
    <row r="220" spans="22:23" x14ac:dyDescent="0.35">
      <c r="V220" t="b">
        <f t="shared" si="6"/>
        <v>1</v>
      </c>
      <c r="W220" t="b">
        <f t="shared" si="7"/>
        <v>1</v>
      </c>
    </row>
    <row r="221" spans="22:23" x14ac:dyDescent="0.35">
      <c r="V221" t="b">
        <f t="shared" si="6"/>
        <v>1</v>
      </c>
      <c r="W221" t="b">
        <f t="shared" si="7"/>
        <v>1</v>
      </c>
    </row>
    <row r="222" spans="22:23" x14ac:dyDescent="0.35">
      <c r="V222" t="b">
        <f t="shared" si="6"/>
        <v>1</v>
      </c>
      <c r="W222" t="b">
        <f t="shared" si="7"/>
        <v>1</v>
      </c>
    </row>
    <row r="223" spans="22:23" x14ac:dyDescent="0.35">
      <c r="V223" t="b">
        <f t="shared" si="6"/>
        <v>1</v>
      </c>
      <c r="W223" t="b">
        <f t="shared" si="7"/>
        <v>1</v>
      </c>
    </row>
    <row r="224" spans="22:23" x14ac:dyDescent="0.35">
      <c r="V224" t="b">
        <f t="shared" si="6"/>
        <v>1</v>
      </c>
      <c r="W224" t="b">
        <f t="shared" si="7"/>
        <v>1</v>
      </c>
    </row>
    <row r="225" spans="22:23" x14ac:dyDescent="0.35">
      <c r="V225" t="b">
        <f t="shared" si="6"/>
        <v>1</v>
      </c>
      <c r="W225" t="b">
        <f t="shared" si="7"/>
        <v>1</v>
      </c>
    </row>
    <row r="226" spans="22:23" x14ac:dyDescent="0.35">
      <c r="V226" t="b">
        <f t="shared" si="6"/>
        <v>1</v>
      </c>
      <c r="W226" t="b">
        <f t="shared" si="7"/>
        <v>1</v>
      </c>
    </row>
    <row r="227" spans="22:23" x14ac:dyDescent="0.35">
      <c r="V227" t="b">
        <f t="shared" si="6"/>
        <v>1</v>
      </c>
      <c r="W227" t="b">
        <f t="shared" si="7"/>
        <v>1</v>
      </c>
    </row>
    <row r="228" spans="22:23" x14ac:dyDescent="0.35">
      <c r="V228" t="b">
        <f t="shared" si="6"/>
        <v>1</v>
      </c>
      <c r="W228" t="b">
        <f t="shared" si="7"/>
        <v>1</v>
      </c>
    </row>
    <row r="229" spans="22:23" x14ac:dyDescent="0.35">
      <c r="V229" t="b">
        <f t="shared" si="6"/>
        <v>1</v>
      </c>
      <c r="W229" t="b">
        <f t="shared" si="7"/>
        <v>1</v>
      </c>
    </row>
    <row r="230" spans="22:23" x14ac:dyDescent="0.35">
      <c r="V230" t="b">
        <f t="shared" si="6"/>
        <v>1</v>
      </c>
      <c r="W230" t="b">
        <f t="shared" si="7"/>
        <v>1</v>
      </c>
    </row>
    <row r="231" spans="22:23" x14ac:dyDescent="0.35">
      <c r="V231" t="b">
        <f t="shared" si="6"/>
        <v>1</v>
      </c>
      <c r="W231" t="b">
        <f t="shared" si="7"/>
        <v>1</v>
      </c>
    </row>
    <row r="232" spans="22:23" x14ac:dyDescent="0.35">
      <c r="V232" t="b">
        <f t="shared" si="6"/>
        <v>1</v>
      </c>
      <c r="W232" t="b">
        <f t="shared" si="7"/>
        <v>1</v>
      </c>
    </row>
    <row r="233" spans="22:23" x14ac:dyDescent="0.35">
      <c r="V233" t="b">
        <f t="shared" si="6"/>
        <v>1</v>
      </c>
      <c r="W233" t="b">
        <f t="shared" si="7"/>
        <v>1</v>
      </c>
    </row>
    <row r="234" spans="22:23" x14ac:dyDescent="0.35">
      <c r="V234" t="b">
        <f t="shared" si="6"/>
        <v>1</v>
      </c>
      <c r="W234" t="b">
        <f t="shared" si="7"/>
        <v>1</v>
      </c>
    </row>
    <row r="235" spans="22:23" x14ac:dyDescent="0.35">
      <c r="V235" t="b">
        <f t="shared" si="6"/>
        <v>1</v>
      </c>
      <c r="W235" t="b">
        <f t="shared" si="7"/>
        <v>1</v>
      </c>
    </row>
    <row r="236" spans="22:23" x14ac:dyDescent="0.35">
      <c r="V236" t="b">
        <f t="shared" si="6"/>
        <v>1</v>
      </c>
      <c r="W236" t="b">
        <f t="shared" si="7"/>
        <v>1</v>
      </c>
    </row>
    <row r="237" spans="22:23" x14ac:dyDescent="0.35">
      <c r="V237" t="b">
        <f t="shared" si="6"/>
        <v>1</v>
      </c>
      <c r="W237" t="b">
        <f t="shared" si="7"/>
        <v>1</v>
      </c>
    </row>
    <row r="238" spans="22:23" x14ac:dyDescent="0.35">
      <c r="V238" t="b">
        <f t="shared" si="6"/>
        <v>1</v>
      </c>
      <c r="W238" t="b">
        <f t="shared" si="7"/>
        <v>1</v>
      </c>
    </row>
    <row r="239" spans="22:23" x14ac:dyDescent="0.35">
      <c r="V239" t="b">
        <f t="shared" si="6"/>
        <v>1</v>
      </c>
      <c r="W239" t="b">
        <f t="shared" si="7"/>
        <v>1</v>
      </c>
    </row>
    <row r="240" spans="22:23" x14ac:dyDescent="0.35">
      <c r="V240" t="b">
        <f t="shared" si="6"/>
        <v>1</v>
      </c>
      <c r="W240" t="b">
        <f t="shared" si="7"/>
        <v>1</v>
      </c>
    </row>
    <row r="241" spans="22:23" x14ac:dyDescent="0.35">
      <c r="V241" t="b">
        <f t="shared" si="6"/>
        <v>1</v>
      </c>
      <c r="W241" t="b">
        <f t="shared" si="7"/>
        <v>1</v>
      </c>
    </row>
    <row r="242" spans="22:23" x14ac:dyDescent="0.35">
      <c r="V242" t="b">
        <f t="shared" si="6"/>
        <v>1</v>
      </c>
      <c r="W242" t="b">
        <f t="shared" si="7"/>
        <v>1</v>
      </c>
    </row>
    <row r="243" spans="22:23" x14ac:dyDescent="0.35">
      <c r="V243" t="b">
        <f t="shared" si="6"/>
        <v>1</v>
      </c>
      <c r="W243" t="b">
        <f t="shared" si="7"/>
        <v>1</v>
      </c>
    </row>
    <row r="244" spans="22:23" x14ac:dyDescent="0.35">
      <c r="V244" t="b">
        <f t="shared" si="6"/>
        <v>1</v>
      </c>
      <c r="W244" t="b">
        <f t="shared" si="7"/>
        <v>1</v>
      </c>
    </row>
    <row r="245" spans="22:23" x14ac:dyDescent="0.35">
      <c r="V245" t="b">
        <f t="shared" si="6"/>
        <v>1</v>
      </c>
      <c r="W245" t="b">
        <f t="shared" si="7"/>
        <v>1</v>
      </c>
    </row>
    <row r="246" spans="22:23" x14ac:dyDescent="0.35">
      <c r="V246" t="b">
        <f t="shared" si="6"/>
        <v>1</v>
      </c>
      <c r="W246" t="b">
        <f t="shared" si="7"/>
        <v>1</v>
      </c>
    </row>
    <row r="247" spans="22:23" x14ac:dyDescent="0.35">
      <c r="V247" t="b">
        <f t="shared" si="6"/>
        <v>1</v>
      </c>
      <c r="W247" t="b">
        <f t="shared" si="7"/>
        <v>1</v>
      </c>
    </row>
    <row r="248" spans="22:23" x14ac:dyDescent="0.35">
      <c r="V248" t="b">
        <f t="shared" si="6"/>
        <v>1</v>
      </c>
      <c r="W248" t="b">
        <f t="shared" si="7"/>
        <v>1</v>
      </c>
    </row>
    <row r="249" spans="22:23" x14ac:dyDescent="0.35">
      <c r="V249" t="b">
        <f t="shared" si="6"/>
        <v>1</v>
      </c>
      <c r="W249" t="b">
        <f t="shared" si="7"/>
        <v>1</v>
      </c>
    </row>
    <row r="250" spans="22:23" x14ac:dyDescent="0.35">
      <c r="V250" t="b">
        <f t="shared" si="6"/>
        <v>1</v>
      </c>
      <c r="W250" t="b">
        <f t="shared" si="7"/>
        <v>1</v>
      </c>
    </row>
    <row r="251" spans="22:23" x14ac:dyDescent="0.35">
      <c r="V251" t="b">
        <f t="shared" si="6"/>
        <v>1</v>
      </c>
      <c r="W251" t="b">
        <f t="shared" si="7"/>
        <v>1</v>
      </c>
    </row>
    <row r="252" spans="22:23" x14ac:dyDescent="0.35">
      <c r="V252" t="b">
        <f t="shared" si="6"/>
        <v>1</v>
      </c>
      <c r="W252" t="b">
        <f t="shared" si="7"/>
        <v>1</v>
      </c>
    </row>
    <row r="253" spans="22:23" x14ac:dyDescent="0.35">
      <c r="V253" t="b">
        <f t="shared" si="6"/>
        <v>1</v>
      </c>
      <c r="W253" t="b">
        <f t="shared" si="7"/>
        <v>1</v>
      </c>
    </row>
    <row r="254" spans="22:23" x14ac:dyDescent="0.35">
      <c r="V254" t="b">
        <f t="shared" si="6"/>
        <v>1</v>
      </c>
      <c r="W254" t="b">
        <f t="shared" si="7"/>
        <v>1</v>
      </c>
    </row>
    <row r="255" spans="22:23" x14ac:dyDescent="0.35">
      <c r="V255" t="b">
        <f t="shared" si="6"/>
        <v>1</v>
      </c>
      <c r="W255" t="b">
        <f t="shared" si="7"/>
        <v>1</v>
      </c>
    </row>
    <row r="256" spans="22:23" x14ac:dyDescent="0.35">
      <c r="V256" t="b">
        <f t="shared" si="6"/>
        <v>1</v>
      </c>
      <c r="W256" t="b">
        <f t="shared" si="7"/>
        <v>1</v>
      </c>
    </row>
    <row r="257" spans="22:23" x14ac:dyDescent="0.35">
      <c r="V257" t="b">
        <f t="shared" si="6"/>
        <v>1</v>
      </c>
      <c r="W257" t="b">
        <f t="shared" si="7"/>
        <v>1</v>
      </c>
    </row>
    <row r="258" spans="22:23" x14ac:dyDescent="0.35">
      <c r="V258" t="b">
        <f t="shared" si="6"/>
        <v>1</v>
      </c>
      <c r="W258" t="b">
        <f t="shared" si="7"/>
        <v>1</v>
      </c>
    </row>
    <row r="259" spans="22:23" x14ac:dyDescent="0.35">
      <c r="V259" t="b">
        <f t="shared" ref="V259:V322" si="8">OR(COUNTA(A259:O259)=0,COUNTA(B259,C259,F259,G259,H259)=5)</f>
        <v>1</v>
      </c>
      <c r="W259" t="b">
        <f t="shared" ref="W259:W322" si="9">IF(E259&lt;&gt;"",AND(COUNTIFS(B:B,E259,H:H,FALSE)&gt;0,E259&lt;&gt;B259),TRUE)</f>
        <v>1</v>
      </c>
    </row>
    <row r="260" spans="22:23" x14ac:dyDescent="0.35">
      <c r="V260" t="b">
        <f t="shared" si="8"/>
        <v>1</v>
      </c>
      <c r="W260" t="b">
        <f t="shared" si="9"/>
        <v>1</v>
      </c>
    </row>
    <row r="261" spans="22:23" x14ac:dyDescent="0.35">
      <c r="V261" t="b">
        <f t="shared" si="8"/>
        <v>1</v>
      </c>
      <c r="W261" t="b">
        <f t="shared" si="9"/>
        <v>1</v>
      </c>
    </row>
    <row r="262" spans="22:23" x14ac:dyDescent="0.35">
      <c r="V262" t="b">
        <f t="shared" si="8"/>
        <v>1</v>
      </c>
      <c r="W262" t="b">
        <f t="shared" si="9"/>
        <v>1</v>
      </c>
    </row>
    <row r="263" spans="22:23" x14ac:dyDescent="0.35">
      <c r="V263" t="b">
        <f t="shared" si="8"/>
        <v>1</v>
      </c>
      <c r="W263" t="b">
        <f t="shared" si="9"/>
        <v>1</v>
      </c>
    </row>
    <row r="264" spans="22:23" x14ac:dyDescent="0.35">
      <c r="V264" t="b">
        <f t="shared" si="8"/>
        <v>1</v>
      </c>
      <c r="W264" t="b">
        <f t="shared" si="9"/>
        <v>1</v>
      </c>
    </row>
    <row r="265" spans="22:23" x14ac:dyDescent="0.35">
      <c r="V265" t="b">
        <f t="shared" si="8"/>
        <v>1</v>
      </c>
      <c r="W265" t="b">
        <f t="shared" si="9"/>
        <v>1</v>
      </c>
    </row>
    <row r="266" spans="22:23" x14ac:dyDescent="0.35">
      <c r="V266" t="b">
        <f t="shared" si="8"/>
        <v>1</v>
      </c>
      <c r="W266" t="b">
        <f t="shared" si="9"/>
        <v>1</v>
      </c>
    </row>
    <row r="267" spans="22:23" x14ac:dyDescent="0.35">
      <c r="V267" t="b">
        <f t="shared" si="8"/>
        <v>1</v>
      </c>
      <c r="W267" t="b">
        <f t="shared" si="9"/>
        <v>1</v>
      </c>
    </row>
    <row r="268" spans="22:23" x14ac:dyDescent="0.35">
      <c r="V268" t="b">
        <f t="shared" si="8"/>
        <v>1</v>
      </c>
      <c r="W268" t="b">
        <f t="shared" si="9"/>
        <v>1</v>
      </c>
    </row>
    <row r="269" spans="22:23" x14ac:dyDescent="0.35">
      <c r="V269" t="b">
        <f t="shared" si="8"/>
        <v>1</v>
      </c>
      <c r="W269" t="b">
        <f t="shared" si="9"/>
        <v>1</v>
      </c>
    </row>
    <row r="270" spans="22:23" x14ac:dyDescent="0.35">
      <c r="V270" t="b">
        <f t="shared" si="8"/>
        <v>1</v>
      </c>
      <c r="W270" t="b">
        <f t="shared" si="9"/>
        <v>1</v>
      </c>
    </row>
    <row r="271" spans="22:23" x14ac:dyDescent="0.35">
      <c r="V271" t="b">
        <f t="shared" si="8"/>
        <v>1</v>
      </c>
      <c r="W271" t="b">
        <f t="shared" si="9"/>
        <v>1</v>
      </c>
    </row>
    <row r="272" spans="22:23" x14ac:dyDescent="0.35">
      <c r="V272" t="b">
        <f t="shared" si="8"/>
        <v>1</v>
      </c>
      <c r="W272" t="b">
        <f t="shared" si="9"/>
        <v>1</v>
      </c>
    </row>
    <row r="273" spans="22:23" x14ac:dyDescent="0.35">
      <c r="V273" t="b">
        <f t="shared" si="8"/>
        <v>1</v>
      </c>
      <c r="W273" t="b">
        <f t="shared" si="9"/>
        <v>1</v>
      </c>
    </row>
    <row r="274" spans="22:23" x14ac:dyDescent="0.35">
      <c r="V274" t="b">
        <f t="shared" si="8"/>
        <v>1</v>
      </c>
      <c r="W274" t="b">
        <f t="shared" si="9"/>
        <v>1</v>
      </c>
    </row>
    <row r="275" spans="22:23" x14ac:dyDescent="0.35">
      <c r="V275" t="b">
        <f t="shared" si="8"/>
        <v>1</v>
      </c>
      <c r="W275" t="b">
        <f t="shared" si="9"/>
        <v>1</v>
      </c>
    </row>
    <row r="276" spans="22:23" x14ac:dyDescent="0.35">
      <c r="V276" t="b">
        <f t="shared" si="8"/>
        <v>1</v>
      </c>
      <c r="W276" t="b">
        <f t="shared" si="9"/>
        <v>1</v>
      </c>
    </row>
    <row r="277" spans="22:23" x14ac:dyDescent="0.35">
      <c r="V277" t="b">
        <f t="shared" si="8"/>
        <v>1</v>
      </c>
      <c r="W277" t="b">
        <f t="shared" si="9"/>
        <v>1</v>
      </c>
    </row>
    <row r="278" spans="22:23" x14ac:dyDescent="0.35">
      <c r="V278" t="b">
        <f t="shared" si="8"/>
        <v>1</v>
      </c>
      <c r="W278" t="b">
        <f t="shared" si="9"/>
        <v>1</v>
      </c>
    </row>
    <row r="279" spans="22:23" x14ac:dyDescent="0.35">
      <c r="V279" t="b">
        <f t="shared" si="8"/>
        <v>1</v>
      </c>
      <c r="W279" t="b">
        <f t="shared" si="9"/>
        <v>1</v>
      </c>
    </row>
    <row r="280" spans="22:23" x14ac:dyDescent="0.35">
      <c r="V280" t="b">
        <f t="shared" si="8"/>
        <v>1</v>
      </c>
      <c r="W280" t="b">
        <f t="shared" si="9"/>
        <v>1</v>
      </c>
    </row>
    <row r="281" spans="22:23" x14ac:dyDescent="0.35">
      <c r="V281" t="b">
        <f t="shared" si="8"/>
        <v>1</v>
      </c>
      <c r="W281" t="b">
        <f t="shared" si="9"/>
        <v>1</v>
      </c>
    </row>
    <row r="282" spans="22:23" x14ac:dyDescent="0.35">
      <c r="V282" t="b">
        <f t="shared" si="8"/>
        <v>1</v>
      </c>
      <c r="W282" t="b">
        <f t="shared" si="9"/>
        <v>1</v>
      </c>
    </row>
    <row r="283" spans="22:23" x14ac:dyDescent="0.35">
      <c r="V283" t="b">
        <f t="shared" si="8"/>
        <v>1</v>
      </c>
      <c r="W283" t="b">
        <f t="shared" si="9"/>
        <v>1</v>
      </c>
    </row>
    <row r="284" spans="22:23" x14ac:dyDescent="0.35">
      <c r="V284" t="b">
        <f t="shared" si="8"/>
        <v>1</v>
      </c>
      <c r="W284" t="b">
        <f t="shared" si="9"/>
        <v>1</v>
      </c>
    </row>
    <row r="285" spans="22:23" x14ac:dyDescent="0.35">
      <c r="V285" t="b">
        <f t="shared" si="8"/>
        <v>1</v>
      </c>
      <c r="W285" t="b">
        <f t="shared" si="9"/>
        <v>1</v>
      </c>
    </row>
    <row r="286" spans="22:23" x14ac:dyDescent="0.35">
      <c r="V286" t="b">
        <f t="shared" si="8"/>
        <v>1</v>
      </c>
      <c r="W286" t="b">
        <f t="shared" si="9"/>
        <v>1</v>
      </c>
    </row>
    <row r="287" spans="22:23" x14ac:dyDescent="0.35">
      <c r="V287" t="b">
        <f t="shared" si="8"/>
        <v>1</v>
      </c>
      <c r="W287" t="b">
        <f t="shared" si="9"/>
        <v>1</v>
      </c>
    </row>
    <row r="288" spans="22:23" x14ac:dyDescent="0.35">
      <c r="V288" t="b">
        <f t="shared" si="8"/>
        <v>1</v>
      </c>
      <c r="W288" t="b">
        <f t="shared" si="9"/>
        <v>1</v>
      </c>
    </row>
    <row r="289" spans="22:23" x14ac:dyDescent="0.35">
      <c r="V289" t="b">
        <f t="shared" si="8"/>
        <v>1</v>
      </c>
      <c r="W289" t="b">
        <f t="shared" si="9"/>
        <v>1</v>
      </c>
    </row>
    <row r="290" spans="22:23" x14ac:dyDescent="0.35">
      <c r="V290" t="b">
        <f t="shared" si="8"/>
        <v>1</v>
      </c>
      <c r="W290" t="b">
        <f t="shared" si="9"/>
        <v>1</v>
      </c>
    </row>
    <row r="291" spans="22:23" x14ac:dyDescent="0.35">
      <c r="V291" t="b">
        <f t="shared" si="8"/>
        <v>1</v>
      </c>
      <c r="W291" t="b">
        <f t="shared" si="9"/>
        <v>1</v>
      </c>
    </row>
    <row r="292" spans="22:23" x14ac:dyDescent="0.35">
      <c r="V292" t="b">
        <f t="shared" si="8"/>
        <v>1</v>
      </c>
      <c r="W292" t="b">
        <f t="shared" si="9"/>
        <v>1</v>
      </c>
    </row>
    <row r="293" spans="22:23" x14ac:dyDescent="0.35">
      <c r="V293" t="b">
        <f t="shared" si="8"/>
        <v>1</v>
      </c>
      <c r="W293" t="b">
        <f t="shared" si="9"/>
        <v>1</v>
      </c>
    </row>
    <row r="294" spans="22:23" x14ac:dyDescent="0.35">
      <c r="V294" t="b">
        <f t="shared" si="8"/>
        <v>1</v>
      </c>
      <c r="W294" t="b">
        <f t="shared" si="9"/>
        <v>1</v>
      </c>
    </row>
    <row r="295" spans="22:23" x14ac:dyDescent="0.35">
      <c r="V295" t="b">
        <f t="shared" si="8"/>
        <v>1</v>
      </c>
      <c r="W295" t="b">
        <f t="shared" si="9"/>
        <v>1</v>
      </c>
    </row>
    <row r="296" spans="22:23" x14ac:dyDescent="0.35">
      <c r="V296" t="b">
        <f t="shared" si="8"/>
        <v>1</v>
      </c>
      <c r="W296" t="b">
        <f t="shared" si="9"/>
        <v>1</v>
      </c>
    </row>
    <row r="297" spans="22:23" x14ac:dyDescent="0.35">
      <c r="V297" t="b">
        <f t="shared" si="8"/>
        <v>1</v>
      </c>
      <c r="W297" t="b">
        <f t="shared" si="9"/>
        <v>1</v>
      </c>
    </row>
    <row r="298" spans="22:23" x14ac:dyDescent="0.35">
      <c r="V298" t="b">
        <f t="shared" si="8"/>
        <v>1</v>
      </c>
      <c r="W298" t="b">
        <f t="shared" si="9"/>
        <v>1</v>
      </c>
    </row>
    <row r="299" spans="22:23" x14ac:dyDescent="0.35">
      <c r="V299" t="b">
        <f t="shared" si="8"/>
        <v>1</v>
      </c>
      <c r="W299" t="b">
        <f t="shared" si="9"/>
        <v>1</v>
      </c>
    </row>
    <row r="300" spans="22:23" x14ac:dyDescent="0.35">
      <c r="V300" t="b">
        <f t="shared" si="8"/>
        <v>1</v>
      </c>
      <c r="W300" t="b">
        <f t="shared" si="9"/>
        <v>1</v>
      </c>
    </row>
    <row r="301" spans="22:23" x14ac:dyDescent="0.35">
      <c r="V301" t="b">
        <f t="shared" si="8"/>
        <v>1</v>
      </c>
      <c r="W301" t="b">
        <f t="shared" si="9"/>
        <v>1</v>
      </c>
    </row>
    <row r="302" spans="22:23" x14ac:dyDescent="0.35">
      <c r="V302" t="b">
        <f t="shared" si="8"/>
        <v>1</v>
      </c>
      <c r="W302" t="b">
        <f t="shared" si="9"/>
        <v>1</v>
      </c>
    </row>
    <row r="303" spans="22:23" x14ac:dyDescent="0.35">
      <c r="V303" t="b">
        <f t="shared" si="8"/>
        <v>1</v>
      </c>
      <c r="W303" t="b">
        <f t="shared" si="9"/>
        <v>1</v>
      </c>
    </row>
    <row r="304" spans="22:23" x14ac:dyDescent="0.35">
      <c r="V304" t="b">
        <f t="shared" si="8"/>
        <v>1</v>
      </c>
      <c r="W304" t="b">
        <f t="shared" si="9"/>
        <v>1</v>
      </c>
    </row>
    <row r="305" spans="22:23" x14ac:dyDescent="0.35">
      <c r="V305" t="b">
        <f t="shared" si="8"/>
        <v>1</v>
      </c>
      <c r="W305" t="b">
        <f t="shared" si="9"/>
        <v>1</v>
      </c>
    </row>
    <row r="306" spans="22:23" x14ac:dyDescent="0.35">
      <c r="V306" t="b">
        <f t="shared" si="8"/>
        <v>1</v>
      </c>
      <c r="W306" t="b">
        <f t="shared" si="9"/>
        <v>1</v>
      </c>
    </row>
    <row r="307" spans="22:23" x14ac:dyDescent="0.35">
      <c r="V307" t="b">
        <f t="shared" si="8"/>
        <v>1</v>
      </c>
      <c r="W307" t="b">
        <f t="shared" si="9"/>
        <v>1</v>
      </c>
    </row>
    <row r="308" spans="22:23" x14ac:dyDescent="0.35">
      <c r="V308" t="b">
        <f t="shared" si="8"/>
        <v>1</v>
      </c>
      <c r="W308" t="b">
        <f t="shared" si="9"/>
        <v>1</v>
      </c>
    </row>
    <row r="309" spans="22:23" x14ac:dyDescent="0.35">
      <c r="V309" t="b">
        <f t="shared" si="8"/>
        <v>1</v>
      </c>
      <c r="W309" t="b">
        <f t="shared" si="9"/>
        <v>1</v>
      </c>
    </row>
    <row r="310" spans="22:23" x14ac:dyDescent="0.35">
      <c r="V310" t="b">
        <f t="shared" si="8"/>
        <v>1</v>
      </c>
      <c r="W310" t="b">
        <f t="shared" si="9"/>
        <v>1</v>
      </c>
    </row>
    <row r="311" spans="22:23" x14ac:dyDescent="0.35">
      <c r="V311" t="b">
        <f t="shared" si="8"/>
        <v>1</v>
      </c>
      <c r="W311" t="b">
        <f t="shared" si="9"/>
        <v>1</v>
      </c>
    </row>
    <row r="312" spans="22:23" x14ac:dyDescent="0.35">
      <c r="V312" t="b">
        <f t="shared" si="8"/>
        <v>1</v>
      </c>
      <c r="W312" t="b">
        <f t="shared" si="9"/>
        <v>1</v>
      </c>
    </row>
    <row r="313" spans="22:23" x14ac:dyDescent="0.35">
      <c r="V313" t="b">
        <f t="shared" si="8"/>
        <v>1</v>
      </c>
      <c r="W313" t="b">
        <f t="shared" si="9"/>
        <v>1</v>
      </c>
    </row>
    <row r="314" spans="22:23" x14ac:dyDescent="0.35">
      <c r="V314" t="b">
        <f t="shared" si="8"/>
        <v>1</v>
      </c>
      <c r="W314" t="b">
        <f t="shared" si="9"/>
        <v>1</v>
      </c>
    </row>
    <row r="315" spans="22:23" x14ac:dyDescent="0.35">
      <c r="V315" t="b">
        <f t="shared" si="8"/>
        <v>1</v>
      </c>
      <c r="W315" t="b">
        <f t="shared" si="9"/>
        <v>1</v>
      </c>
    </row>
    <row r="316" spans="22:23" x14ac:dyDescent="0.35">
      <c r="V316" t="b">
        <f t="shared" si="8"/>
        <v>1</v>
      </c>
      <c r="W316" t="b">
        <f t="shared" si="9"/>
        <v>1</v>
      </c>
    </row>
    <row r="317" spans="22:23" x14ac:dyDescent="0.35">
      <c r="V317" t="b">
        <f t="shared" si="8"/>
        <v>1</v>
      </c>
      <c r="W317" t="b">
        <f t="shared" si="9"/>
        <v>1</v>
      </c>
    </row>
    <row r="318" spans="22:23" x14ac:dyDescent="0.35">
      <c r="V318" t="b">
        <f t="shared" si="8"/>
        <v>1</v>
      </c>
      <c r="W318" t="b">
        <f t="shared" si="9"/>
        <v>1</v>
      </c>
    </row>
    <row r="319" spans="22:23" x14ac:dyDescent="0.35">
      <c r="V319" t="b">
        <f t="shared" si="8"/>
        <v>1</v>
      </c>
      <c r="W319" t="b">
        <f t="shared" si="9"/>
        <v>1</v>
      </c>
    </row>
    <row r="320" spans="22:23" x14ac:dyDescent="0.35">
      <c r="V320" t="b">
        <f t="shared" si="8"/>
        <v>1</v>
      </c>
      <c r="W320" t="b">
        <f t="shared" si="9"/>
        <v>1</v>
      </c>
    </row>
    <row r="321" spans="22:23" x14ac:dyDescent="0.35">
      <c r="V321" t="b">
        <f t="shared" si="8"/>
        <v>1</v>
      </c>
      <c r="W321" t="b">
        <f t="shared" si="9"/>
        <v>1</v>
      </c>
    </row>
    <row r="322" spans="22:23" x14ac:dyDescent="0.35">
      <c r="V322" t="b">
        <f t="shared" si="8"/>
        <v>1</v>
      </c>
      <c r="W322" t="b">
        <f t="shared" si="9"/>
        <v>1</v>
      </c>
    </row>
    <row r="323" spans="22:23" x14ac:dyDescent="0.35">
      <c r="V323" t="b">
        <f t="shared" ref="V323:V386" si="10">OR(COUNTA(A323:O323)=0,COUNTA(B323,C323,F323,G323,H323)=5)</f>
        <v>1</v>
      </c>
      <c r="W323" t="b">
        <f t="shared" ref="W323:W386" si="11">IF(E323&lt;&gt;"",AND(COUNTIFS(B:B,E323,H:H,FALSE)&gt;0,E323&lt;&gt;B323),TRUE)</f>
        <v>1</v>
      </c>
    </row>
    <row r="324" spans="22:23" x14ac:dyDescent="0.35">
      <c r="V324" t="b">
        <f t="shared" si="10"/>
        <v>1</v>
      </c>
      <c r="W324" t="b">
        <f t="shared" si="11"/>
        <v>1</v>
      </c>
    </row>
    <row r="325" spans="22:23" x14ac:dyDescent="0.35">
      <c r="V325" t="b">
        <f t="shared" si="10"/>
        <v>1</v>
      </c>
      <c r="W325" t="b">
        <f t="shared" si="11"/>
        <v>1</v>
      </c>
    </row>
    <row r="326" spans="22:23" x14ac:dyDescent="0.35">
      <c r="V326" t="b">
        <f t="shared" si="10"/>
        <v>1</v>
      </c>
      <c r="W326" t="b">
        <f t="shared" si="11"/>
        <v>1</v>
      </c>
    </row>
    <row r="327" spans="22:23" x14ac:dyDescent="0.35">
      <c r="V327" t="b">
        <f t="shared" si="10"/>
        <v>1</v>
      </c>
      <c r="W327" t="b">
        <f t="shared" si="11"/>
        <v>1</v>
      </c>
    </row>
    <row r="328" spans="22:23" x14ac:dyDescent="0.35">
      <c r="V328" t="b">
        <f t="shared" si="10"/>
        <v>1</v>
      </c>
      <c r="W328" t="b">
        <f t="shared" si="11"/>
        <v>1</v>
      </c>
    </row>
    <row r="329" spans="22:23" x14ac:dyDescent="0.35">
      <c r="V329" t="b">
        <f t="shared" si="10"/>
        <v>1</v>
      </c>
      <c r="W329" t="b">
        <f t="shared" si="11"/>
        <v>1</v>
      </c>
    </row>
    <row r="330" spans="22:23" x14ac:dyDescent="0.35">
      <c r="V330" t="b">
        <f t="shared" si="10"/>
        <v>1</v>
      </c>
      <c r="W330" t="b">
        <f t="shared" si="11"/>
        <v>1</v>
      </c>
    </row>
    <row r="331" spans="22:23" x14ac:dyDescent="0.35">
      <c r="V331" t="b">
        <f t="shared" si="10"/>
        <v>1</v>
      </c>
      <c r="W331" t="b">
        <f t="shared" si="11"/>
        <v>1</v>
      </c>
    </row>
    <row r="332" spans="22:23" x14ac:dyDescent="0.35">
      <c r="V332" t="b">
        <f t="shared" si="10"/>
        <v>1</v>
      </c>
      <c r="W332" t="b">
        <f t="shared" si="11"/>
        <v>1</v>
      </c>
    </row>
    <row r="333" spans="22:23" x14ac:dyDescent="0.35">
      <c r="V333" t="b">
        <f t="shared" si="10"/>
        <v>1</v>
      </c>
      <c r="W333" t="b">
        <f t="shared" si="11"/>
        <v>1</v>
      </c>
    </row>
    <row r="334" spans="22:23" x14ac:dyDescent="0.35">
      <c r="V334" t="b">
        <f t="shared" si="10"/>
        <v>1</v>
      </c>
      <c r="W334" t="b">
        <f t="shared" si="11"/>
        <v>1</v>
      </c>
    </row>
    <row r="335" spans="22:23" x14ac:dyDescent="0.35">
      <c r="V335" t="b">
        <f t="shared" si="10"/>
        <v>1</v>
      </c>
      <c r="W335" t="b">
        <f t="shared" si="11"/>
        <v>1</v>
      </c>
    </row>
    <row r="336" spans="22:23" x14ac:dyDescent="0.35">
      <c r="V336" t="b">
        <f t="shared" si="10"/>
        <v>1</v>
      </c>
      <c r="W336" t="b">
        <f t="shared" si="11"/>
        <v>1</v>
      </c>
    </row>
    <row r="337" spans="22:23" x14ac:dyDescent="0.35">
      <c r="V337" t="b">
        <f t="shared" si="10"/>
        <v>1</v>
      </c>
      <c r="W337" t="b">
        <f t="shared" si="11"/>
        <v>1</v>
      </c>
    </row>
    <row r="338" spans="22:23" x14ac:dyDescent="0.35">
      <c r="V338" t="b">
        <f t="shared" si="10"/>
        <v>1</v>
      </c>
      <c r="W338" t="b">
        <f t="shared" si="11"/>
        <v>1</v>
      </c>
    </row>
    <row r="339" spans="22:23" x14ac:dyDescent="0.35">
      <c r="V339" t="b">
        <f t="shared" si="10"/>
        <v>1</v>
      </c>
      <c r="W339" t="b">
        <f t="shared" si="11"/>
        <v>1</v>
      </c>
    </row>
    <row r="340" spans="22:23" x14ac:dyDescent="0.35">
      <c r="V340" t="b">
        <f t="shared" si="10"/>
        <v>1</v>
      </c>
      <c r="W340" t="b">
        <f t="shared" si="11"/>
        <v>1</v>
      </c>
    </row>
    <row r="341" spans="22:23" x14ac:dyDescent="0.35">
      <c r="V341" t="b">
        <f t="shared" si="10"/>
        <v>1</v>
      </c>
      <c r="W341" t="b">
        <f t="shared" si="11"/>
        <v>1</v>
      </c>
    </row>
    <row r="342" spans="22:23" x14ac:dyDescent="0.35">
      <c r="V342" t="b">
        <f t="shared" si="10"/>
        <v>1</v>
      </c>
      <c r="W342" t="b">
        <f t="shared" si="11"/>
        <v>1</v>
      </c>
    </row>
    <row r="343" spans="22:23" x14ac:dyDescent="0.35">
      <c r="V343" t="b">
        <f t="shared" si="10"/>
        <v>1</v>
      </c>
      <c r="W343" t="b">
        <f t="shared" si="11"/>
        <v>1</v>
      </c>
    </row>
    <row r="344" spans="22:23" x14ac:dyDescent="0.35">
      <c r="V344" t="b">
        <f t="shared" si="10"/>
        <v>1</v>
      </c>
      <c r="W344" t="b">
        <f t="shared" si="11"/>
        <v>1</v>
      </c>
    </row>
    <row r="345" spans="22:23" x14ac:dyDescent="0.35">
      <c r="V345" t="b">
        <f t="shared" si="10"/>
        <v>1</v>
      </c>
      <c r="W345" t="b">
        <f t="shared" si="11"/>
        <v>1</v>
      </c>
    </row>
    <row r="346" spans="22:23" x14ac:dyDescent="0.35">
      <c r="V346" t="b">
        <f t="shared" si="10"/>
        <v>1</v>
      </c>
      <c r="W346" t="b">
        <f t="shared" si="11"/>
        <v>1</v>
      </c>
    </row>
    <row r="347" spans="22:23" x14ac:dyDescent="0.35">
      <c r="V347" t="b">
        <f t="shared" si="10"/>
        <v>1</v>
      </c>
      <c r="W347" t="b">
        <f t="shared" si="11"/>
        <v>1</v>
      </c>
    </row>
    <row r="348" spans="22:23" x14ac:dyDescent="0.35">
      <c r="V348" t="b">
        <f t="shared" si="10"/>
        <v>1</v>
      </c>
      <c r="W348" t="b">
        <f t="shared" si="11"/>
        <v>1</v>
      </c>
    </row>
    <row r="349" spans="22:23" x14ac:dyDescent="0.35">
      <c r="V349" t="b">
        <f t="shared" si="10"/>
        <v>1</v>
      </c>
      <c r="W349" t="b">
        <f t="shared" si="11"/>
        <v>1</v>
      </c>
    </row>
    <row r="350" spans="22:23" x14ac:dyDescent="0.35">
      <c r="V350" t="b">
        <f t="shared" si="10"/>
        <v>1</v>
      </c>
      <c r="W350" t="b">
        <f t="shared" si="11"/>
        <v>1</v>
      </c>
    </row>
    <row r="351" spans="22:23" x14ac:dyDescent="0.35">
      <c r="V351" t="b">
        <f t="shared" si="10"/>
        <v>1</v>
      </c>
      <c r="W351" t="b">
        <f t="shared" si="11"/>
        <v>1</v>
      </c>
    </row>
    <row r="352" spans="22:23" x14ac:dyDescent="0.35">
      <c r="V352" t="b">
        <f t="shared" si="10"/>
        <v>1</v>
      </c>
      <c r="W352" t="b">
        <f t="shared" si="11"/>
        <v>1</v>
      </c>
    </row>
    <row r="353" spans="22:23" x14ac:dyDescent="0.35">
      <c r="V353" t="b">
        <f t="shared" si="10"/>
        <v>1</v>
      </c>
      <c r="W353" t="b">
        <f t="shared" si="11"/>
        <v>1</v>
      </c>
    </row>
    <row r="354" spans="22:23" x14ac:dyDescent="0.35">
      <c r="V354" t="b">
        <f t="shared" si="10"/>
        <v>1</v>
      </c>
      <c r="W354" t="b">
        <f t="shared" si="11"/>
        <v>1</v>
      </c>
    </row>
    <row r="355" spans="22:23" x14ac:dyDescent="0.35">
      <c r="V355" t="b">
        <f t="shared" si="10"/>
        <v>1</v>
      </c>
      <c r="W355" t="b">
        <f t="shared" si="11"/>
        <v>1</v>
      </c>
    </row>
    <row r="356" spans="22:23" x14ac:dyDescent="0.35">
      <c r="V356" t="b">
        <f t="shared" si="10"/>
        <v>1</v>
      </c>
      <c r="W356" t="b">
        <f t="shared" si="11"/>
        <v>1</v>
      </c>
    </row>
    <row r="357" spans="22:23" x14ac:dyDescent="0.35">
      <c r="V357" t="b">
        <f t="shared" si="10"/>
        <v>1</v>
      </c>
      <c r="W357" t="b">
        <f t="shared" si="11"/>
        <v>1</v>
      </c>
    </row>
    <row r="358" spans="22:23" x14ac:dyDescent="0.35">
      <c r="V358" t="b">
        <f t="shared" si="10"/>
        <v>1</v>
      </c>
      <c r="W358" t="b">
        <f t="shared" si="11"/>
        <v>1</v>
      </c>
    </row>
    <row r="359" spans="22:23" x14ac:dyDescent="0.35">
      <c r="V359" t="b">
        <f t="shared" si="10"/>
        <v>1</v>
      </c>
      <c r="W359" t="b">
        <f t="shared" si="11"/>
        <v>1</v>
      </c>
    </row>
    <row r="360" spans="22:23" x14ac:dyDescent="0.35">
      <c r="V360" t="b">
        <f t="shared" si="10"/>
        <v>1</v>
      </c>
      <c r="W360" t="b">
        <f t="shared" si="11"/>
        <v>1</v>
      </c>
    </row>
    <row r="361" spans="22:23" x14ac:dyDescent="0.35">
      <c r="V361" t="b">
        <f t="shared" si="10"/>
        <v>1</v>
      </c>
      <c r="W361" t="b">
        <f t="shared" si="11"/>
        <v>1</v>
      </c>
    </row>
    <row r="362" spans="22:23" x14ac:dyDescent="0.35">
      <c r="V362" t="b">
        <f t="shared" si="10"/>
        <v>1</v>
      </c>
      <c r="W362" t="b">
        <f t="shared" si="11"/>
        <v>1</v>
      </c>
    </row>
    <row r="363" spans="22:23" x14ac:dyDescent="0.35">
      <c r="V363" t="b">
        <f t="shared" si="10"/>
        <v>1</v>
      </c>
      <c r="W363" t="b">
        <f t="shared" si="11"/>
        <v>1</v>
      </c>
    </row>
    <row r="364" spans="22:23" x14ac:dyDescent="0.35">
      <c r="V364" t="b">
        <f t="shared" si="10"/>
        <v>1</v>
      </c>
      <c r="W364" t="b">
        <f t="shared" si="11"/>
        <v>1</v>
      </c>
    </row>
    <row r="365" spans="22:23" x14ac:dyDescent="0.35">
      <c r="V365" t="b">
        <f t="shared" si="10"/>
        <v>1</v>
      </c>
      <c r="W365" t="b">
        <f t="shared" si="11"/>
        <v>1</v>
      </c>
    </row>
    <row r="366" spans="22:23" x14ac:dyDescent="0.35">
      <c r="V366" t="b">
        <f t="shared" si="10"/>
        <v>1</v>
      </c>
      <c r="W366" t="b">
        <f t="shared" si="11"/>
        <v>1</v>
      </c>
    </row>
    <row r="367" spans="22:23" x14ac:dyDescent="0.35">
      <c r="V367" t="b">
        <f t="shared" si="10"/>
        <v>1</v>
      </c>
      <c r="W367" t="b">
        <f t="shared" si="11"/>
        <v>1</v>
      </c>
    </row>
    <row r="368" spans="22:23" x14ac:dyDescent="0.35">
      <c r="V368" t="b">
        <f t="shared" si="10"/>
        <v>1</v>
      </c>
      <c r="W368" t="b">
        <f t="shared" si="11"/>
        <v>1</v>
      </c>
    </row>
    <row r="369" spans="22:23" x14ac:dyDescent="0.35">
      <c r="V369" t="b">
        <f t="shared" si="10"/>
        <v>1</v>
      </c>
      <c r="W369" t="b">
        <f t="shared" si="11"/>
        <v>1</v>
      </c>
    </row>
    <row r="370" spans="22:23" x14ac:dyDescent="0.35">
      <c r="V370" t="b">
        <f t="shared" si="10"/>
        <v>1</v>
      </c>
      <c r="W370" t="b">
        <f t="shared" si="11"/>
        <v>1</v>
      </c>
    </row>
    <row r="371" spans="22:23" x14ac:dyDescent="0.35">
      <c r="V371" t="b">
        <f t="shared" si="10"/>
        <v>1</v>
      </c>
      <c r="W371" t="b">
        <f t="shared" si="11"/>
        <v>1</v>
      </c>
    </row>
    <row r="372" spans="22:23" x14ac:dyDescent="0.35">
      <c r="V372" t="b">
        <f t="shared" si="10"/>
        <v>1</v>
      </c>
      <c r="W372" t="b">
        <f t="shared" si="11"/>
        <v>1</v>
      </c>
    </row>
    <row r="373" spans="22:23" x14ac:dyDescent="0.35">
      <c r="V373" t="b">
        <f t="shared" si="10"/>
        <v>1</v>
      </c>
      <c r="W373" t="b">
        <f t="shared" si="11"/>
        <v>1</v>
      </c>
    </row>
    <row r="374" spans="22:23" x14ac:dyDescent="0.35">
      <c r="V374" t="b">
        <f t="shared" si="10"/>
        <v>1</v>
      </c>
      <c r="W374" t="b">
        <f t="shared" si="11"/>
        <v>1</v>
      </c>
    </row>
    <row r="375" spans="22:23" x14ac:dyDescent="0.35">
      <c r="V375" t="b">
        <f t="shared" si="10"/>
        <v>1</v>
      </c>
      <c r="W375" t="b">
        <f t="shared" si="11"/>
        <v>1</v>
      </c>
    </row>
    <row r="376" spans="22:23" x14ac:dyDescent="0.35">
      <c r="V376" t="b">
        <f t="shared" si="10"/>
        <v>1</v>
      </c>
      <c r="W376" t="b">
        <f t="shared" si="11"/>
        <v>1</v>
      </c>
    </row>
    <row r="377" spans="22:23" x14ac:dyDescent="0.35">
      <c r="V377" t="b">
        <f t="shared" si="10"/>
        <v>1</v>
      </c>
      <c r="W377" t="b">
        <f t="shared" si="11"/>
        <v>1</v>
      </c>
    </row>
    <row r="378" spans="22:23" x14ac:dyDescent="0.35">
      <c r="V378" t="b">
        <f t="shared" si="10"/>
        <v>1</v>
      </c>
      <c r="W378" t="b">
        <f t="shared" si="11"/>
        <v>1</v>
      </c>
    </row>
    <row r="379" spans="22:23" x14ac:dyDescent="0.35">
      <c r="V379" t="b">
        <f t="shared" si="10"/>
        <v>1</v>
      </c>
      <c r="W379" t="b">
        <f t="shared" si="11"/>
        <v>1</v>
      </c>
    </row>
    <row r="380" spans="22:23" x14ac:dyDescent="0.35">
      <c r="V380" t="b">
        <f t="shared" si="10"/>
        <v>1</v>
      </c>
      <c r="W380" t="b">
        <f t="shared" si="11"/>
        <v>1</v>
      </c>
    </row>
    <row r="381" spans="22:23" x14ac:dyDescent="0.35">
      <c r="V381" t="b">
        <f t="shared" si="10"/>
        <v>1</v>
      </c>
      <c r="W381" t="b">
        <f t="shared" si="11"/>
        <v>1</v>
      </c>
    </row>
    <row r="382" spans="22:23" x14ac:dyDescent="0.35">
      <c r="V382" t="b">
        <f t="shared" si="10"/>
        <v>1</v>
      </c>
      <c r="W382" t="b">
        <f t="shared" si="11"/>
        <v>1</v>
      </c>
    </row>
    <row r="383" spans="22:23" x14ac:dyDescent="0.35">
      <c r="V383" t="b">
        <f t="shared" si="10"/>
        <v>1</v>
      </c>
      <c r="W383" t="b">
        <f t="shared" si="11"/>
        <v>1</v>
      </c>
    </row>
    <row r="384" spans="22:23" x14ac:dyDescent="0.35">
      <c r="V384" t="b">
        <f t="shared" si="10"/>
        <v>1</v>
      </c>
      <c r="W384" t="b">
        <f t="shared" si="11"/>
        <v>1</v>
      </c>
    </row>
    <row r="385" spans="22:23" x14ac:dyDescent="0.35">
      <c r="V385" t="b">
        <f t="shared" si="10"/>
        <v>1</v>
      </c>
      <c r="W385" t="b">
        <f t="shared" si="11"/>
        <v>1</v>
      </c>
    </row>
    <row r="386" spans="22:23" x14ac:dyDescent="0.35">
      <c r="V386" t="b">
        <f t="shared" si="10"/>
        <v>1</v>
      </c>
      <c r="W386" t="b">
        <f t="shared" si="11"/>
        <v>1</v>
      </c>
    </row>
    <row r="387" spans="22:23" x14ac:dyDescent="0.35">
      <c r="V387" t="b">
        <f t="shared" ref="V387:V450" si="12">OR(COUNTA(A387:O387)=0,COUNTA(B387,C387,F387,G387,H387)=5)</f>
        <v>1</v>
      </c>
      <c r="W387" t="b">
        <f t="shared" ref="W387:W450" si="13">IF(E387&lt;&gt;"",AND(COUNTIFS(B:B,E387,H:H,FALSE)&gt;0,E387&lt;&gt;B387),TRUE)</f>
        <v>1</v>
      </c>
    </row>
    <row r="388" spans="22:23" x14ac:dyDescent="0.35">
      <c r="V388" t="b">
        <f t="shared" si="12"/>
        <v>1</v>
      </c>
      <c r="W388" t="b">
        <f t="shared" si="13"/>
        <v>1</v>
      </c>
    </row>
    <row r="389" spans="22:23" x14ac:dyDescent="0.35">
      <c r="V389" t="b">
        <f t="shared" si="12"/>
        <v>1</v>
      </c>
      <c r="W389" t="b">
        <f t="shared" si="13"/>
        <v>1</v>
      </c>
    </row>
    <row r="390" spans="22:23" x14ac:dyDescent="0.35">
      <c r="V390" t="b">
        <f t="shared" si="12"/>
        <v>1</v>
      </c>
      <c r="W390" t="b">
        <f t="shared" si="13"/>
        <v>1</v>
      </c>
    </row>
    <row r="391" spans="22:23" x14ac:dyDescent="0.35">
      <c r="V391" t="b">
        <f t="shared" si="12"/>
        <v>1</v>
      </c>
      <c r="W391" t="b">
        <f t="shared" si="13"/>
        <v>1</v>
      </c>
    </row>
    <row r="392" spans="22:23" x14ac:dyDescent="0.35">
      <c r="V392" t="b">
        <f t="shared" si="12"/>
        <v>1</v>
      </c>
      <c r="W392" t="b">
        <f t="shared" si="13"/>
        <v>1</v>
      </c>
    </row>
    <row r="393" spans="22:23" x14ac:dyDescent="0.35">
      <c r="V393" t="b">
        <f t="shared" si="12"/>
        <v>1</v>
      </c>
      <c r="W393" t="b">
        <f t="shared" si="13"/>
        <v>1</v>
      </c>
    </row>
    <row r="394" spans="22:23" x14ac:dyDescent="0.35">
      <c r="V394" t="b">
        <f t="shared" si="12"/>
        <v>1</v>
      </c>
      <c r="W394" t="b">
        <f t="shared" si="13"/>
        <v>1</v>
      </c>
    </row>
    <row r="395" spans="22:23" x14ac:dyDescent="0.35">
      <c r="V395" t="b">
        <f t="shared" si="12"/>
        <v>1</v>
      </c>
      <c r="W395" t="b">
        <f t="shared" si="13"/>
        <v>1</v>
      </c>
    </row>
    <row r="396" spans="22:23" x14ac:dyDescent="0.35">
      <c r="V396" t="b">
        <f t="shared" si="12"/>
        <v>1</v>
      </c>
      <c r="W396" t="b">
        <f t="shared" si="13"/>
        <v>1</v>
      </c>
    </row>
    <row r="397" spans="22:23" x14ac:dyDescent="0.35">
      <c r="V397" t="b">
        <f t="shared" si="12"/>
        <v>1</v>
      </c>
      <c r="W397" t="b">
        <f t="shared" si="13"/>
        <v>1</v>
      </c>
    </row>
    <row r="398" spans="22:23" x14ac:dyDescent="0.35">
      <c r="V398" t="b">
        <f t="shared" si="12"/>
        <v>1</v>
      </c>
      <c r="W398" t="b">
        <f t="shared" si="13"/>
        <v>1</v>
      </c>
    </row>
    <row r="399" spans="22:23" x14ac:dyDescent="0.35">
      <c r="V399" t="b">
        <f t="shared" si="12"/>
        <v>1</v>
      </c>
      <c r="W399" t="b">
        <f t="shared" si="13"/>
        <v>1</v>
      </c>
    </row>
    <row r="400" spans="22:23" x14ac:dyDescent="0.35">
      <c r="V400" t="b">
        <f t="shared" si="12"/>
        <v>1</v>
      </c>
      <c r="W400" t="b">
        <f t="shared" si="13"/>
        <v>1</v>
      </c>
    </row>
    <row r="401" spans="22:23" x14ac:dyDescent="0.35">
      <c r="V401" t="b">
        <f t="shared" si="12"/>
        <v>1</v>
      </c>
      <c r="W401" t="b">
        <f t="shared" si="13"/>
        <v>1</v>
      </c>
    </row>
    <row r="402" spans="22:23" x14ac:dyDescent="0.35">
      <c r="V402" t="b">
        <f t="shared" si="12"/>
        <v>1</v>
      </c>
      <c r="W402" t="b">
        <f t="shared" si="13"/>
        <v>1</v>
      </c>
    </row>
    <row r="403" spans="22:23" x14ac:dyDescent="0.35">
      <c r="V403" t="b">
        <f t="shared" si="12"/>
        <v>1</v>
      </c>
      <c r="W403" t="b">
        <f t="shared" si="13"/>
        <v>1</v>
      </c>
    </row>
    <row r="404" spans="22:23" x14ac:dyDescent="0.35">
      <c r="V404" t="b">
        <f t="shared" si="12"/>
        <v>1</v>
      </c>
      <c r="W404" t="b">
        <f t="shared" si="13"/>
        <v>1</v>
      </c>
    </row>
    <row r="405" spans="22:23" x14ac:dyDescent="0.35">
      <c r="V405" t="b">
        <f t="shared" si="12"/>
        <v>1</v>
      </c>
      <c r="W405" t="b">
        <f t="shared" si="13"/>
        <v>1</v>
      </c>
    </row>
    <row r="406" spans="22:23" x14ac:dyDescent="0.35">
      <c r="V406" t="b">
        <f t="shared" si="12"/>
        <v>1</v>
      </c>
      <c r="W406" t="b">
        <f t="shared" si="13"/>
        <v>1</v>
      </c>
    </row>
    <row r="407" spans="22:23" x14ac:dyDescent="0.35">
      <c r="V407" t="b">
        <f t="shared" si="12"/>
        <v>1</v>
      </c>
      <c r="W407" t="b">
        <f t="shared" si="13"/>
        <v>1</v>
      </c>
    </row>
    <row r="408" spans="22:23" x14ac:dyDescent="0.35">
      <c r="V408" t="b">
        <f t="shared" si="12"/>
        <v>1</v>
      </c>
      <c r="W408" t="b">
        <f t="shared" si="13"/>
        <v>1</v>
      </c>
    </row>
    <row r="409" spans="22:23" x14ac:dyDescent="0.35">
      <c r="V409" t="b">
        <f t="shared" si="12"/>
        <v>1</v>
      </c>
      <c r="W409" t="b">
        <f t="shared" si="13"/>
        <v>1</v>
      </c>
    </row>
    <row r="410" spans="22:23" x14ac:dyDescent="0.35">
      <c r="V410" t="b">
        <f t="shared" si="12"/>
        <v>1</v>
      </c>
      <c r="W410" t="b">
        <f t="shared" si="13"/>
        <v>1</v>
      </c>
    </row>
    <row r="411" spans="22:23" x14ac:dyDescent="0.35">
      <c r="V411" t="b">
        <f t="shared" si="12"/>
        <v>1</v>
      </c>
      <c r="W411" t="b">
        <f t="shared" si="13"/>
        <v>1</v>
      </c>
    </row>
    <row r="412" spans="22:23" x14ac:dyDescent="0.35">
      <c r="V412" t="b">
        <f t="shared" si="12"/>
        <v>1</v>
      </c>
      <c r="W412" t="b">
        <f t="shared" si="13"/>
        <v>1</v>
      </c>
    </row>
    <row r="413" spans="22:23" x14ac:dyDescent="0.35">
      <c r="V413" t="b">
        <f t="shared" si="12"/>
        <v>1</v>
      </c>
      <c r="W413" t="b">
        <f t="shared" si="13"/>
        <v>1</v>
      </c>
    </row>
    <row r="414" spans="22:23" x14ac:dyDescent="0.35">
      <c r="V414" t="b">
        <f t="shared" si="12"/>
        <v>1</v>
      </c>
      <c r="W414" t="b">
        <f t="shared" si="13"/>
        <v>1</v>
      </c>
    </row>
    <row r="415" spans="22:23" x14ac:dyDescent="0.35">
      <c r="V415" t="b">
        <f t="shared" si="12"/>
        <v>1</v>
      </c>
      <c r="W415" t="b">
        <f t="shared" si="13"/>
        <v>1</v>
      </c>
    </row>
    <row r="416" spans="22:23" x14ac:dyDescent="0.35">
      <c r="V416" t="b">
        <f t="shared" si="12"/>
        <v>1</v>
      </c>
      <c r="W416" t="b">
        <f t="shared" si="13"/>
        <v>1</v>
      </c>
    </row>
    <row r="417" spans="22:23" x14ac:dyDescent="0.35">
      <c r="V417" t="b">
        <f t="shared" si="12"/>
        <v>1</v>
      </c>
      <c r="W417" t="b">
        <f t="shared" si="13"/>
        <v>1</v>
      </c>
    </row>
    <row r="418" spans="22:23" x14ac:dyDescent="0.35">
      <c r="V418" t="b">
        <f t="shared" si="12"/>
        <v>1</v>
      </c>
      <c r="W418" t="b">
        <f t="shared" si="13"/>
        <v>1</v>
      </c>
    </row>
    <row r="419" spans="22:23" x14ac:dyDescent="0.35">
      <c r="V419" t="b">
        <f t="shared" si="12"/>
        <v>1</v>
      </c>
      <c r="W419" t="b">
        <f t="shared" si="13"/>
        <v>1</v>
      </c>
    </row>
    <row r="420" spans="22:23" x14ac:dyDescent="0.35">
      <c r="V420" t="b">
        <f t="shared" si="12"/>
        <v>1</v>
      </c>
      <c r="W420" t="b">
        <f t="shared" si="13"/>
        <v>1</v>
      </c>
    </row>
    <row r="421" spans="22:23" x14ac:dyDescent="0.35">
      <c r="V421" t="b">
        <f t="shared" si="12"/>
        <v>1</v>
      </c>
      <c r="W421" t="b">
        <f t="shared" si="13"/>
        <v>1</v>
      </c>
    </row>
    <row r="422" spans="22:23" x14ac:dyDescent="0.35">
      <c r="V422" t="b">
        <f t="shared" si="12"/>
        <v>1</v>
      </c>
      <c r="W422" t="b">
        <f t="shared" si="13"/>
        <v>1</v>
      </c>
    </row>
    <row r="423" spans="22:23" x14ac:dyDescent="0.35">
      <c r="V423" t="b">
        <f t="shared" si="12"/>
        <v>1</v>
      </c>
      <c r="W423" t="b">
        <f t="shared" si="13"/>
        <v>1</v>
      </c>
    </row>
    <row r="424" spans="22:23" x14ac:dyDescent="0.35">
      <c r="V424" t="b">
        <f t="shared" si="12"/>
        <v>1</v>
      </c>
      <c r="W424" t="b">
        <f t="shared" si="13"/>
        <v>1</v>
      </c>
    </row>
    <row r="425" spans="22:23" x14ac:dyDescent="0.35">
      <c r="V425" t="b">
        <f t="shared" si="12"/>
        <v>1</v>
      </c>
      <c r="W425" t="b">
        <f t="shared" si="13"/>
        <v>1</v>
      </c>
    </row>
    <row r="426" spans="22:23" x14ac:dyDescent="0.35">
      <c r="V426" t="b">
        <f t="shared" si="12"/>
        <v>1</v>
      </c>
      <c r="W426" t="b">
        <f t="shared" si="13"/>
        <v>1</v>
      </c>
    </row>
    <row r="427" spans="22:23" x14ac:dyDescent="0.35">
      <c r="V427" t="b">
        <f t="shared" si="12"/>
        <v>1</v>
      </c>
      <c r="W427" t="b">
        <f t="shared" si="13"/>
        <v>1</v>
      </c>
    </row>
    <row r="428" spans="22:23" x14ac:dyDescent="0.35">
      <c r="V428" t="b">
        <f t="shared" si="12"/>
        <v>1</v>
      </c>
      <c r="W428" t="b">
        <f t="shared" si="13"/>
        <v>1</v>
      </c>
    </row>
    <row r="429" spans="22:23" x14ac:dyDescent="0.35">
      <c r="V429" t="b">
        <f t="shared" si="12"/>
        <v>1</v>
      </c>
      <c r="W429" t="b">
        <f t="shared" si="13"/>
        <v>1</v>
      </c>
    </row>
    <row r="430" spans="22:23" x14ac:dyDescent="0.35">
      <c r="V430" t="b">
        <f t="shared" si="12"/>
        <v>1</v>
      </c>
      <c r="W430" t="b">
        <f t="shared" si="13"/>
        <v>1</v>
      </c>
    </row>
    <row r="431" spans="22:23" x14ac:dyDescent="0.35">
      <c r="V431" t="b">
        <f t="shared" si="12"/>
        <v>1</v>
      </c>
      <c r="W431" t="b">
        <f t="shared" si="13"/>
        <v>1</v>
      </c>
    </row>
    <row r="432" spans="22:23" x14ac:dyDescent="0.35">
      <c r="V432" t="b">
        <f t="shared" si="12"/>
        <v>1</v>
      </c>
      <c r="W432" t="b">
        <f t="shared" si="13"/>
        <v>1</v>
      </c>
    </row>
    <row r="433" spans="22:23" x14ac:dyDescent="0.35">
      <c r="V433" t="b">
        <f t="shared" si="12"/>
        <v>1</v>
      </c>
      <c r="W433" t="b">
        <f t="shared" si="13"/>
        <v>1</v>
      </c>
    </row>
    <row r="434" spans="22:23" x14ac:dyDescent="0.35">
      <c r="V434" t="b">
        <f t="shared" si="12"/>
        <v>1</v>
      </c>
      <c r="W434" t="b">
        <f t="shared" si="13"/>
        <v>1</v>
      </c>
    </row>
    <row r="435" spans="22:23" x14ac:dyDescent="0.35">
      <c r="V435" t="b">
        <f t="shared" si="12"/>
        <v>1</v>
      </c>
      <c r="W435" t="b">
        <f t="shared" si="13"/>
        <v>1</v>
      </c>
    </row>
    <row r="436" spans="22:23" x14ac:dyDescent="0.35">
      <c r="V436" t="b">
        <f t="shared" si="12"/>
        <v>1</v>
      </c>
      <c r="W436" t="b">
        <f t="shared" si="13"/>
        <v>1</v>
      </c>
    </row>
    <row r="437" spans="22:23" x14ac:dyDescent="0.35">
      <c r="V437" t="b">
        <f t="shared" si="12"/>
        <v>1</v>
      </c>
      <c r="W437" t="b">
        <f t="shared" si="13"/>
        <v>1</v>
      </c>
    </row>
    <row r="438" spans="22:23" x14ac:dyDescent="0.35">
      <c r="V438" t="b">
        <f t="shared" si="12"/>
        <v>1</v>
      </c>
      <c r="W438" t="b">
        <f t="shared" si="13"/>
        <v>1</v>
      </c>
    </row>
    <row r="439" spans="22:23" x14ac:dyDescent="0.35">
      <c r="V439" t="b">
        <f t="shared" si="12"/>
        <v>1</v>
      </c>
      <c r="W439" t="b">
        <f t="shared" si="13"/>
        <v>1</v>
      </c>
    </row>
    <row r="440" spans="22:23" x14ac:dyDescent="0.35">
      <c r="V440" t="b">
        <f t="shared" si="12"/>
        <v>1</v>
      </c>
      <c r="W440" t="b">
        <f t="shared" si="13"/>
        <v>1</v>
      </c>
    </row>
    <row r="441" spans="22:23" x14ac:dyDescent="0.35">
      <c r="V441" t="b">
        <f t="shared" si="12"/>
        <v>1</v>
      </c>
      <c r="W441" t="b">
        <f t="shared" si="13"/>
        <v>1</v>
      </c>
    </row>
    <row r="442" spans="22:23" x14ac:dyDescent="0.35">
      <c r="V442" t="b">
        <f t="shared" si="12"/>
        <v>1</v>
      </c>
      <c r="W442" t="b">
        <f t="shared" si="13"/>
        <v>1</v>
      </c>
    </row>
    <row r="443" spans="22:23" x14ac:dyDescent="0.35">
      <c r="V443" t="b">
        <f t="shared" si="12"/>
        <v>1</v>
      </c>
      <c r="W443" t="b">
        <f t="shared" si="13"/>
        <v>1</v>
      </c>
    </row>
    <row r="444" spans="22:23" x14ac:dyDescent="0.35">
      <c r="V444" t="b">
        <f t="shared" si="12"/>
        <v>1</v>
      </c>
      <c r="W444" t="b">
        <f t="shared" si="13"/>
        <v>1</v>
      </c>
    </row>
    <row r="445" spans="22:23" x14ac:dyDescent="0.35">
      <c r="V445" t="b">
        <f t="shared" si="12"/>
        <v>1</v>
      </c>
      <c r="W445" t="b">
        <f t="shared" si="13"/>
        <v>1</v>
      </c>
    </row>
    <row r="446" spans="22:23" x14ac:dyDescent="0.35">
      <c r="V446" t="b">
        <f t="shared" si="12"/>
        <v>1</v>
      </c>
      <c r="W446" t="b">
        <f t="shared" si="13"/>
        <v>1</v>
      </c>
    </row>
    <row r="447" spans="22:23" x14ac:dyDescent="0.35">
      <c r="V447" t="b">
        <f t="shared" si="12"/>
        <v>1</v>
      </c>
      <c r="W447" t="b">
        <f t="shared" si="13"/>
        <v>1</v>
      </c>
    </row>
    <row r="448" spans="22:23" x14ac:dyDescent="0.35">
      <c r="V448" t="b">
        <f t="shared" si="12"/>
        <v>1</v>
      </c>
      <c r="W448" t="b">
        <f t="shared" si="13"/>
        <v>1</v>
      </c>
    </row>
    <row r="449" spans="22:23" x14ac:dyDescent="0.35">
      <c r="V449" t="b">
        <f t="shared" si="12"/>
        <v>1</v>
      </c>
      <c r="W449" t="b">
        <f t="shared" si="13"/>
        <v>1</v>
      </c>
    </row>
    <row r="450" spans="22:23" x14ac:dyDescent="0.35">
      <c r="V450" t="b">
        <f t="shared" si="12"/>
        <v>1</v>
      </c>
      <c r="W450" t="b">
        <f t="shared" si="13"/>
        <v>1</v>
      </c>
    </row>
    <row r="451" spans="22:23" x14ac:dyDescent="0.35">
      <c r="V451" t="b">
        <f t="shared" ref="V451:V514" si="14">OR(COUNTA(A451:O451)=0,COUNTA(B451,C451,F451,G451,H451)=5)</f>
        <v>1</v>
      </c>
      <c r="W451" t="b">
        <f t="shared" ref="W451:W514" si="15">IF(E451&lt;&gt;"",AND(COUNTIFS(B:B,E451,H:H,FALSE)&gt;0,E451&lt;&gt;B451),TRUE)</f>
        <v>1</v>
      </c>
    </row>
    <row r="452" spans="22:23" x14ac:dyDescent="0.35">
      <c r="V452" t="b">
        <f t="shared" si="14"/>
        <v>1</v>
      </c>
      <c r="W452" t="b">
        <f t="shared" si="15"/>
        <v>1</v>
      </c>
    </row>
    <row r="453" spans="22:23" x14ac:dyDescent="0.35">
      <c r="V453" t="b">
        <f t="shared" si="14"/>
        <v>1</v>
      </c>
      <c r="W453" t="b">
        <f t="shared" si="15"/>
        <v>1</v>
      </c>
    </row>
    <row r="454" spans="22:23" x14ac:dyDescent="0.35">
      <c r="V454" t="b">
        <f t="shared" si="14"/>
        <v>1</v>
      </c>
      <c r="W454" t="b">
        <f t="shared" si="15"/>
        <v>1</v>
      </c>
    </row>
    <row r="455" spans="22:23" x14ac:dyDescent="0.35">
      <c r="V455" t="b">
        <f t="shared" si="14"/>
        <v>1</v>
      </c>
      <c r="W455" t="b">
        <f t="shared" si="15"/>
        <v>1</v>
      </c>
    </row>
    <row r="456" spans="22:23" x14ac:dyDescent="0.35">
      <c r="V456" t="b">
        <f t="shared" si="14"/>
        <v>1</v>
      </c>
      <c r="W456" t="b">
        <f t="shared" si="15"/>
        <v>1</v>
      </c>
    </row>
    <row r="457" spans="22:23" x14ac:dyDescent="0.35">
      <c r="V457" t="b">
        <f t="shared" si="14"/>
        <v>1</v>
      </c>
      <c r="W457" t="b">
        <f t="shared" si="15"/>
        <v>1</v>
      </c>
    </row>
    <row r="458" spans="22:23" x14ac:dyDescent="0.35">
      <c r="V458" t="b">
        <f t="shared" si="14"/>
        <v>1</v>
      </c>
      <c r="W458" t="b">
        <f t="shared" si="15"/>
        <v>1</v>
      </c>
    </row>
    <row r="459" spans="22:23" x14ac:dyDescent="0.35">
      <c r="V459" t="b">
        <f t="shared" si="14"/>
        <v>1</v>
      </c>
      <c r="W459" t="b">
        <f t="shared" si="15"/>
        <v>1</v>
      </c>
    </row>
    <row r="460" spans="22:23" x14ac:dyDescent="0.35">
      <c r="V460" t="b">
        <f t="shared" si="14"/>
        <v>1</v>
      </c>
      <c r="W460" t="b">
        <f t="shared" si="15"/>
        <v>1</v>
      </c>
    </row>
    <row r="461" spans="22:23" x14ac:dyDescent="0.35">
      <c r="V461" t="b">
        <f t="shared" si="14"/>
        <v>1</v>
      </c>
      <c r="W461" t="b">
        <f t="shared" si="15"/>
        <v>1</v>
      </c>
    </row>
    <row r="462" spans="22:23" x14ac:dyDescent="0.35">
      <c r="V462" t="b">
        <f t="shared" si="14"/>
        <v>1</v>
      </c>
      <c r="W462" t="b">
        <f t="shared" si="15"/>
        <v>1</v>
      </c>
    </row>
    <row r="463" spans="22:23" x14ac:dyDescent="0.35">
      <c r="V463" t="b">
        <f t="shared" si="14"/>
        <v>1</v>
      </c>
      <c r="W463" t="b">
        <f t="shared" si="15"/>
        <v>1</v>
      </c>
    </row>
    <row r="464" spans="22:23" x14ac:dyDescent="0.35">
      <c r="V464" t="b">
        <f t="shared" si="14"/>
        <v>1</v>
      </c>
      <c r="W464" t="b">
        <f t="shared" si="15"/>
        <v>1</v>
      </c>
    </row>
    <row r="465" spans="22:23" x14ac:dyDescent="0.35">
      <c r="V465" t="b">
        <f t="shared" si="14"/>
        <v>1</v>
      </c>
      <c r="W465" t="b">
        <f t="shared" si="15"/>
        <v>1</v>
      </c>
    </row>
    <row r="466" spans="22:23" x14ac:dyDescent="0.35">
      <c r="V466" t="b">
        <f t="shared" si="14"/>
        <v>1</v>
      </c>
      <c r="W466" t="b">
        <f t="shared" si="15"/>
        <v>1</v>
      </c>
    </row>
    <row r="467" spans="22:23" x14ac:dyDescent="0.35">
      <c r="V467" t="b">
        <f t="shared" si="14"/>
        <v>1</v>
      </c>
      <c r="W467" t="b">
        <f t="shared" si="15"/>
        <v>1</v>
      </c>
    </row>
    <row r="468" spans="22:23" x14ac:dyDescent="0.35">
      <c r="V468" t="b">
        <f t="shared" si="14"/>
        <v>1</v>
      </c>
      <c r="W468" t="b">
        <f t="shared" si="15"/>
        <v>1</v>
      </c>
    </row>
    <row r="469" spans="22:23" x14ac:dyDescent="0.35">
      <c r="V469" t="b">
        <f t="shared" si="14"/>
        <v>1</v>
      </c>
      <c r="W469" t="b">
        <f t="shared" si="15"/>
        <v>1</v>
      </c>
    </row>
    <row r="470" spans="22:23" x14ac:dyDescent="0.35">
      <c r="V470" t="b">
        <f t="shared" si="14"/>
        <v>1</v>
      </c>
      <c r="W470" t="b">
        <f t="shared" si="15"/>
        <v>1</v>
      </c>
    </row>
    <row r="471" spans="22:23" x14ac:dyDescent="0.35">
      <c r="V471" t="b">
        <f t="shared" si="14"/>
        <v>1</v>
      </c>
      <c r="W471" t="b">
        <f t="shared" si="15"/>
        <v>1</v>
      </c>
    </row>
    <row r="472" spans="22:23" x14ac:dyDescent="0.35">
      <c r="V472" t="b">
        <f t="shared" si="14"/>
        <v>1</v>
      </c>
      <c r="W472" t="b">
        <f t="shared" si="15"/>
        <v>1</v>
      </c>
    </row>
    <row r="473" spans="22:23" x14ac:dyDescent="0.35">
      <c r="V473" t="b">
        <f t="shared" si="14"/>
        <v>1</v>
      </c>
      <c r="W473" t="b">
        <f t="shared" si="15"/>
        <v>1</v>
      </c>
    </row>
    <row r="474" spans="22:23" x14ac:dyDescent="0.35">
      <c r="V474" t="b">
        <f t="shared" si="14"/>
        <v>1</v>
      </c>
      <c r="W474" t="b">
        <f t="shared" si="15"/>
        <v>1</v>
      </c>
    </row>
    <row r="475" spans="22:23" x14ac:dyDescent="0.35">
      <c r="V475" t="b">
        <f t="shared" si="14"/>
        <v>1</v>
      </c>
      <c r="W475" t="b">
        <f t="shared" si="15"/>
        <v>1</v>
      </c>
    </row>
    <row r="476" spans="22:23" x14ac:dyDescent="0.35">
      <c r="V476" t="b">
        <f t="shared" si="14"/>
        <v>1</v>
      </c>
      <c r="W476" t="b">
        <f t="shared" si="15"/>
        <v>1</v>
      </c>
    </row>
    <row r="477" spans="22:23" x14ac:dyDescent="0.35">
      <c r="V477" t="b">
        <f t="shared" si="14"/>
        <v>1</v>
      </c>
      <c r="W477" t="b">
        <f t="shared" si="15"/>
        <v>1</v>
      </c>
    </row>
    <row r="478" spans="22:23" x14ac:dyDescent="0.35">
      <c r="V478" t="b">
        <f t="shared" si="14"/>
        <v>1</v>
      </c>
      <c r="W478" t="b">
        <f t="shared" si="15"/>
        <v>1</v>
      </c>
    </row>
    <row r="479" spans="22:23" x14ac:dyDescent="0.35">
      <c r="V479" t="b">
        <f t="shared" si="14"/>
        <v>1</v>
      </c>
      <c r="W479" t="b">
        <f t="shared" si="15"/>
        <v>1</v>
      </c>
    </row>
    <row r="480" spans="22:23" x14ac:dyDescent="0.35">
      <c r="V480" t="b">
        <f t="shared" si="14"/>
        <v>1</v>
      </c>
      <c r="W480" t="b">
        <f t="shared" si="15"/>
        <v>1</v>
      </c>
    </row>
    <row r="481" spans="22:23" x14ac:dyDescent="0.35">
      <c r="V481" t="b">
        <f t="shared" si="14"/>
        <v>1</v>
      </c>
      <c r="W481" t="b">
        <f t="shared" si="15"/>
        <v>1</v>
      </c>
    </row>
    <row r="482" spans="22:23" x14ac:dyDescent="0.35">
      <c r="V482" t="b">
        <f t="shared" si="14"/>
        <v>1</v>
      </c>
      <c r="W482" t="b">
        <f t="shared" si="15"/>
        <v>1</v>
      </c>
    </row>
    <row r="483" spans="22:23" x14ac:dyDescent="0.35">
      <c r="V483" t="b">
        <f t="shared" si="14"/>
        <v>1</v>
      </c>
      <c r="W483" t="b">
        <f t="shared" si="15"/>
        <v>1</v>
      </c>
    </row>
    <row r="484" spans="22:23" x14ac:dyDescent="0.35">
      <c r="V484" t="b">
        <f t="shared" si="14"/>
        <v>1</v>
      </c>
      <c r="W484" t="b">
        <f t="shared" si="15"/>
        <v>1</v>
      </c>
    </row>
    <row r="485" spans="22:23" x14ac:dyDescent="0.35">
      <c r="V485" t="b">
        <f t="shared" si="14"/>
        <v>1</v>
      </c>
      <c r="W485" t="b">
        <f t="shared" si="15"/>
        <v>1</v>
      </c>
    </row>
    <row r="486" spans="22:23" x14ac:dyDescent="0.35">
      <c r="V486" t="b">
        <f t="shared" si="14"/>
        <v>1</v>
      </c>
      <c r="W486" t="b">
        <f t="shared" si="15"/>
        <v>1</v>
      </c>
    </row>
    <row r="487" spans="22:23" x14ac:dyDescent="0.35">
      <c r="V487" t="b">
        <f t="shared" si="14"/>
        <v>1</v>
      </c>
      <c r="W487" t="b">
        <f t="shared" si="15"/>
        <v>1</v>
      </c>
    </row>
    <row r="488" spans="22:23" x14ac:dyDescent="0.35">
      <c r="V488" t="b">
        <f t="shared" si="14"/>
        <v>1</v>
      </c>
      <c r="W488" t="b">
        <f t="shared" si="15"/>
        <v>1</v>
      </c>
    </row>
    <row r="489" spans="22:23" x14ac:dyDescent="0.35">
      <c r="V489" t="b">
        <f t="shared" si="14"/>
        <v>1</v>
      </c>
      <c r="W489" t="b">
        <f t="shared" si="15"/>
        <v>1</v>
      </c>
    </row>
    <row r="490" spans="22:23" x14ac:dyDescent="0.35">
      <c r="V490" t="b">
        <f t="shared" si="14"/>
        <v>1</v>
      </c>
      <c r="W490" t="b">
        <f t="shared" si="15"/>
        <v>1</v>
      </c>
    </row>
    <row r="491" spans="22:23" x14ac:dyDescent="0.35">
      <c r="V491" t="b">
        <f t="shared" si="14"/>
        <v>1</v>
      </c>
      <c r="W491" t="b">
        <f t="shared" si="15"/>
        <v>1</v>
      </c>
    </row>
    <row r="492" spans="22:23" x14ac:dyDescent="0.35">
      <c r="V492" t="b">
        <f t="shared" si="14"/>
        <v>1</v>
      </c>
      <c r="W492" t="b">
        <f t="shared" si="15"/>
        <v>1</v>
      </c>
    </row>
    <row r="493" spans="22:23" x14ac:dyDescent="0.35">
      <c r="V493" t="b">
        <f t="shared" si="14"/>
        <v>1</v>
      </c>
      <c r="W493" t="b">
        <f t="shared" si="15"/>
        <v>1</v>
      </c>
    </row>
    <row r="494" spans="22:23" x14ac:dyDescent="0.35">
      <c r="V494" t="b">
        <f t="shared" si="14"/>
        <v>1</v>
      </c>
      <c r="W494" t="b">
        <f t="shared" si="15"/>
        <v>1</v>
      </c>
    </row>
    <row r="495" spans="22:23" x14ac:dyDescent="0.35">
      <c r="V495" t="b">
        <f t="shared" si="14"/>
        <v>1</v>
      </c>
      <c r="W495" t="b">
        <f t="shared" si="15"/>
        <v>1</v>
      </c>
    </row>
    <row r="496" spans="22:23" x14ac:dyDescent="0.35">
      <c r="V496" t="b">
        <f t="shared" si="14"/>
        <v>1</v>
      </c>
      <c r="W496" t="b">
        <f t="shared" si="15"/>
        <v>1</v>
      </c>
    </row>
    <row r="497" spans="22:23" x14ac:dyDescent="0.35">
      <c r="V497" t="b">
        <f t="shared" si="14"/>
        <v>1</v>
      </c>
      <c r="W497" t="b">
        <f t="shared" si="15"/>
        <v>1</v>
      </c>
    </row>
    <row r="498" spans="22:23" x14ac:dyDescent="0.35">
      <c r="V498" t="b">
        <f t="shared" si="14"/>
        <v>1</v>
      </c>
      <c r="W498" t="b">
        <f t="shared" si="15"/>
        <v>1</v>
      </c>
    </row>
    <row r="499" spans="22:23" x14ac:dyDescent="0.35">
      <c r="V499" t="b">
        <f t="shared" si="14"/>
        <v>1</v>
      </c>
      <c r="W499" t="b">
        <f t="shared" si="15"/>
        <v>1</v>
      </c>
    </row>
    <row r="500" spans="22:23" x14ac:dyDescent="0.35">
      <c r="V500" t="b">
        <f t="shared" si="14"/>
        <v>1</v>
      </c>
      <c r="W500" t="b">
        <f t="shared" si="15"/>
        <v>1</v>
      </c>
    </row>
    <row r="501" spans="22:23" x14ac:dyDescent="0.35">
      <c r="V501" t="b">
        <f t="shared" si="14"/>
        <v>1</v>
      </c>
      <c r="W501" t="b">
        <f t="shared" si="15"/>
        <v>1</v>
      </c>
    </row>
    <row r="502" spans="22:23" x14ac:dyDescent="0.35">
      <c r="V502" t="b">
        <f t="shared" si="14"/>
        <v>1</v>
      </c>
      <c r="W502" t="b">
        <f t="shared" si="15"/>
        <v>1</v>
      </c>
    </row>
    <row r="503" spans="22:23" x14ac:dyDescent="0.35">
      <c r="V503" t="b">
        <f t="shared" si="14"/>
        <v>1</v>
      </c>
      <c r="W503" t="b">
        <f t="shared" si="15"/>
        <v>1</v>
      </c>
    </row>
    <row r="504" spans="22:23" x14ac:dyDescent="0.35">
      <c r="V504" t="b">
        <f t="shared" si="14"/>
        <v>1</v>
      </c>
      <c r="W504" t="b">
        <f t="shared" si="15"/>
        <v>1</v>
      </c>
    </row>
    <row r="505" spans="22:23" x14ac:dyDescent="0.35">
      <c r="V505" t="b">
        <f t="shared" si="14"/>
        <v>1</v>
      </c>
      <c r="W505" t="b">
        <f t="shared" si="15"/>
        <v>1</v>
      </c>
    </row>
    <row r="506" spans="22:23" x14ac:dyDescent="0.35">
      <c r="V506" t="b">
        <f t="shared" si="14"/>
        <v>1</v>
      </c>
      <c r="W506" t="b">
        <f t="shared" si="15"/>
        <v>1</v>
      </c>
    </row>
    <row r="507" spans="22:23" x14ac:dyDescent="0.35">
      <c r="V507" t="b">
        <f t="shared" si="14"/>
        <v>1</v>
      </c>
      <c r="W507" t="b">
        <f t="shared" si="15"/>
        <v>1</v>
      </c>
    </row>
    <row r="508" spans="22:23" x14ac:dyDescent="0.35">
      <c r="V508" t="b">
        <f t="shared" si="14"/>
        <v>1</v>
      </c>
      <c r="W508" t="b">
        <f t="shared" si="15"/>
        <v>1</v>
      </c>
    </row>
    <row r="509" spans="22:23" x14ac:dyDescent="0.35">
      <c r="V509" t="b">
        <f t="shared" si="14"/>
        <v>1</v>
      </c>
      <c r="W509" t="b">
        <f t="shared" si="15"/>
        <v>1</v>
      </c>
    </row>
    <row r="510" spans="22:23" x14ac:dyDescent="0.35">
      <c r="V510" t="b">
        <f t="shared" si="14"/>
        <v>1</v>
      </c>
      <c r="W510" t="b">
        <f t="shared" si="15"/>
        <v>1</v>
      </c>
    </row>
    <row r="511" spans="22:23" x14ac:dyDescent="0.35">
      <c r="V511" t="b">
        <f t="shared" si="14"/>
        <v>1</v>
      </c>
      <c r="W511" t="b">
        <f t="shared" si="15"/>
        <v>1</v>
      </c>
    </row>
    <row r="512" spans="22:23" x14ac:dyDescent="0.35">
      <c r="V512" t="b">
        <f t="shared" si="14"/>
        <v>1</v>
      </c>
      <c r="W512" t="b">
        <f t="shared" si="15"/>
        <v>1</v>
      </c>
    </row>
    <row r="513" spans="22:23" x14ac:dyDescent="0.35">
      <c r="V513" t="b">
        <f t="shared" si="14"/>
        <v>1</v>
      </c>
      <c r="W513" t="b">
        <f t="shared" si="15"/>
        <v>1</v>
      </c>
    </row>
    <row r="514" spans="22:23" x14ac:dyDescent="0.35">
      <c r="V514" t="b">
        <f t="shared" si="14"/>
        <v>1</v>
      </c>
      <c r="W514" t="b">
        <f t="shared" si="15"/>
        <v>1</v>
      </c>
    </row>
    <row r="515" spans="22:23" x14ac:dyDescent="0.35">
      <c r="V515" t="b">
        <f t="shared" ref="V515:V578" si="16">OR(COUNTA(A515:O515)=0,COUNTA(B515,C515,F515,G515,H515)=5)</f>
        <v>1</v>
      </c>
      <c r="W515" t="b">
        <f t="shared" ref="W515:W578" si="17">IF(E515&lt;&gt;"",AND(COUNTIFS(B:B,E515,H:H,FALSE)&gt;0,E515&lt;&gt;B515),TRUE)</f>
        <v>1</v>
      </c>
    </row>
    <row r="516" spans="22:23" x14ac:dyDescent="0.35">
      <c r="V516" t="b">
        <f t="shared" si="16"/>
        <v>1</v>
      </c>
      <c r="W516" t="b">
        <f t="shared" si="17"/>
        <v>1</v>
      </c>
    </row>
    <row r="517" spans="22:23" x14ac:dyDescent="0.35">
      <c r="V517" t="b">
        <f t="shared" si="16"/>
        <v>1</v>
      </c>
      <c r="W517" t="b">
        <f t="shared" si="17"/>
        <v>1</v>
      </c>
    </row>
    <row r="518" spans="22:23" x14ac:dyDescent="0.35">
      <c r="V518" t="b">
        <f t="shared" si="16"/>
        <v>1</v>
      </c>
      <c r="W518" t="b">
        <f t="shared" si="17"/>
        <v>1</v>
      </c>
    </row>
    <row r="519" spans="22:23" x14ac:dyDescent="0.35">
      <c r="V519" t="b">
        <f t="shared" si="16"/>
        <v>1</v>
      </c>
      <c r="W519" t="b">
        <f t="shared" si="17"/>
        <v>1</v>
      </c>
    </row>
    <row r="520" spans="22:23" x14ac:dyDescent="0.35">
      <c r="V520" t="b">
        <f t="shared" si="16"/>
        <v>1</v>
      </c>
      <c r="W520" t="b">
        <f t="shared" si="17"/>
        <v>1</v>
      </c>
    </row>
    <row r="521" spans="22:23" x14ac:dyDescent="0.35">
      <c r="V521" t="b">
        <f t="shared" si="16"/>
        <v>1</v>
      </c>
      <c r="W521" t="b">
        <f t="shared" si="17"/>
        <v>1</v>
      </c>
    </row>
    <row r="522" spans="22:23" x14ac:dyDescent="0.35">
      <c r="V522" t="b">
        <f t="shared" si="16"/>
        <v>1</v>
      </c>
      <c r="W522" t="b">
        <f t="shared" si="17"/>
        <v>1</v>
      </c>
    </row>
    <row r="523" spans="22:23" x14ac:dyDescent="0.35">
      <c r="V523" t="b">
        <f t="shared" si="16"/>
        <v>1</v>
      </c>
      <c r="W523" t="b">
        <f t="shared" si="17"/>
        <v>1</v>
      </c>
    </row>
    <row r="524" spans="22:23" x14ac:dyDescent="0.35">
      <c r="V524" t="b">
        <f t="shared" si="16"/>
        <v>1</v>
      </c>
      <c r="W524" t="b">
        <f t="shared" si="17"/>
        <v>1</v>
      </c>
    </row>
    <row r="525" spans="22:23" x14ac:dyDescent="0.35">
      <c r="V525" t="b">
        <f t="shared" si="16"/>
        <v>1</v>
      </c>
      <c r="W525" t="b">
        <f t="shared" si="17"/>
        <v>1</v>
      </c>
    </row>
    <row r="526" spans="22:23" x14ac:dyDescent="0.35">
      <c r="V526" t="b">
        <f t="shared" si="16"/>
        <v>1</v>
      </c>
      <c r="W526" t="b">
        <f t="shared" si="17"/>
        <v>1</v>
      </c>
    </row>
    <row r="527" spans="22:23" x14ac:dyDescent="0.35">
      <c r="V527" t="b">
        <f t="shared" si="16"/>
        <v>1</v>
      </c>
      <c r="W527" t="b">
        <f t="shared" si="17"/>
        <v>1</v>
      </c>
    </row>
    <row r="528" spans="22:23" x14ac:dyDescent="0.35">
      <c r="V528" t="b">
        <f t="shared" si="16"/>
        <v>1</v>
      </c>
      <c r="W528" t="b">
        <f t="shared" si="17"/>
        <v>1</v>
      </c>
    </row>
    <row r="529" spans="22:23" x14ac:dyDescent="0.35">
      <c r="V529" t="b">
        <f t="shared" si="16"/>
        <v>1</v>
      </c>
      <c r="W529" t="b">
        <f t="shared" si="17"/>
        <v>1</v>
      </c>
    </row>
    <row r="530" spans="22:23" x14ac:dyDescent="0.35">
      <c r="V530" t="b">
        <f t="shared" si="16"/>
        <v>1</v>
      </c>
      <c r="W530" t="b">
        <f t="shared" si="17"/>
        <v>1</v>
      </c>
    </row>
    <row r="531" spans="22:23" x14ac:dyDescent="0.35">
      <c r="V531" t="b">
        <f t="shared" si="16"/>
        <v>1</v>
      </c>
      <c r="W531" t="b">
        <f t="shared" si="17"/>
        <v>1</v>
      </c>
    </row>
    <row r="532" spans="22:23" x14ac:dyDescent="0.35">
      <c r="V532" t="b">
        <f t="shared" si="16"/>
        <v>1</v>
      </c>
      <c r="W532" t="b">
        <f t="shared" si="17"/>
        <v>1</v>
      </c>
    </row>
    <row r="533" spans="22:23" x14ac:dyDescent="0.35">
      <c r="V533" t="b">
        <f t="shared" si="16"/>
        <v>1</v>
      </c>
      <c r="W533" t="b">
        <f t="shared" si="17"/>
        <v>1</v>
      </c>
    </row>
    <row r="534" spans="22:23" x14ac:dyDescent="0.35">
      <c r="V534" t="b">
        <f t="shared" si="16"/>
        <v>1</v>
      </c>
      <c r="W534" t="b">
        <f t="shared" si="17"/>
        <v>1</v>
      </c>
    </row>
    <row r="535" spans="22:23" x14ac:dyDescent="0.35">
      <c r="V535" t="b">
        <f t="shared" si="16"/>
        <v>1</v>
      </c>
      <c r="W535" t="b">
        <f t="shared" si="17"/>
        <v>1</v>
      </c>
    </row>
    <row r="536" spans="22:23" x14ac:dyDescent="0.35">
      <c r="V536" t="b">
        <f t="shared" si="16"/>
        <v>1</v>
      </c>
      <c r="W536" t="b">
        <f t="shared" si="17"/>
        <v>1</v>
      </c>
    </row>
    <row r="537" spans="22:23" x14ac:dyDescent="0.35">
      <c r="V537" t="b">
        <f t="shared" si="16"/>
        <v>1</v>
      </c>
      <c r="W537" t="b">
        <f t="shared" si="17"/>
        <v>1</v>
      </c>
    </row>
    <row r="538" spans="22:23" x14ac:dyDescent="0.35">
      <c r="V538" t="b">
        <f t="shared" si="16"/>
        <v>1</v>
      </c>
      <c r="W538" t="b">
        <f t="shared" si="17"/>
        <v>1</v>
      </c>
    </row>
    <row r="539" spans="22:23" x14ac:dyDescent="0.35">
      <c r="V539" t="b">
        <f t="shared" si="16"/>
        <v>1</v>
      </c>
      <c r="W539" t="b">
        <f t="shared" si="17"/>
        <v>1</v>
      </c>
    </row>
    <row r="540" spans="22:23" x14ac:dyDescent="0.35">
      <c r="V540" t="b">
        <f t="shared" si="16"/>
        <v>1</v>
      </c>
      <c r="W540" t="b">
        <f t="shared" si="17"/>
        <v>1</v>
      </c>
    </row>
    <row r="541" spans="22:23" x14ac:dyDescent="0.35">
      <c r="V541" t="b">
        <f t="shared" si="16"/>
        <v>1</v>
      </c>
      <c r="W541" t="b">
        <f t="shared" si="17"/>
        <v>1</v>
      </c>
    </row>
    <row r="542" spans="22:23" x14ac:dyDescent="0.35">
      <c r="V542" t="b">
        <f t="shared" si="16"/>
        <v>1</v>
      </c>
      <c r="W542" t="b">
        <f t="shared" si="17"/>
        <v>1</v>
      </c>
    </row>
    <row r="543" spans="22:23" x14ac:dyDescent="0.35">
      <c r="V543" t="b">
        <f t="shared" si="16"/>
        <v>1</v>
      </c>
      <c r="W543" t="b">
        <f t="shared" si="17"/>
        <v>1</v>
      </c>
    </row>
    <row r="544" spans="22:23" x14ac:dyDescent="0.35">
      <c r="V544" t="b">
        <f t="shared" si="16"/>
        <v>1</v>
      </c>
      <c r="W544" t="b">
        <f t="shared" si="17"/>
        <v>1</v>
      </c>
    </row>
    <row r="545" spans="22:23" x14ac:dyDescent="0.35">
      <c r="V545" t="b">
        <f t="shared" si="16"/>
        <v>1</v>
      </c>
      <c r="W545" t="b">
        <f t="shared" si="17"/>
        <v>1</v>
      </c>
    </row>
    <row r="546" spans="22:23" x14ac:dyDescent="0.35">
      <c r="V546" t="b">
        <f t="shared" si="16"/>
        <v>1</v>
      </c>
      <c r="W546" t="b">
        <f t="shared" si="17"/>
        <v>1</v>
      </c>
    </row>
    <row r="547" spans="22:23" x14ac:dyDescent="0.35">
      <c r="V547" t="b">
        <f t="shared" si="16"/>
        <v>1</v>
      </c>
      <c r="W547" t="b">
        <f t="shared" si="17"/>
        <v>1</v>
      </c>
    </row>
    <row r="548" spans="22:23" x14ac:dyDescent="0.35">
      <c r="V548" t="b">
        <f t="shared" si="16"/>
        <v>1</v>
      </c>
      <c r="W548" t="b">
        <f t="shared" si="17"/>
        <v>1</v>
      </c>
    </row>
    <row r="549" spans="22:23" x14ac:dyDescent="0.35">
      <c r="V549" t="b">
        <f t="shared" si="16"/>
        <v>1</v>
      </c>
      <c r="W549" t="b">
        <f t="shared" si="17"/>
        <v>1</v>
      </c>
    </row>
    <row r="550" spans="22:23" x14ac:dyDescent="0.35">
      <c r="V550" t="b">
        <f t="shared" si="16"/>
        <v>1</v>
      </c>
      <c r="W550" t="b">
        <f t="shared" si="17"/>
        <v>1</v>
      </c>
    </row>
    <row r="551" spans="22:23" x14ac:dyDescent="0.35">
      <c r="V551" t="b">
        <f t="shared" si="16"/>
        <v>1</v>
      </c>
      <c r="W551" t="b">
        <f t="shared" si="17"/>
        <v>1</v>
      </c>
    </row>
    <row r="552" spans="22:23" x14ac:dyDescent="0.35">
      <c r="V552" t="b">
        <f t="shared" si="16"/>
        <v>1</v>
      </c>
      <c r="W552" t="b">
        <f t="shared" si="17"/>
        <v>1</v>
      </c>
    </row>
    <row r="553" spans="22:23" x14ac:dyDescent="0.35">
      <c r="V553" t="b">
        <f t="shared" si="16"/>
        <v>1</v>
      </c>
      <c r="W553" t="b">
        <f t="shared" si="17"/>
        <v>1</v>
      </c>
    </row>
    <row r="554" spans="22:23" x14ac:dyDescent="0.35">
      <c r="V554" t="b">
        <f t="shared" si="16"/>
        <v>1</v>
      </c>
      <c r="W554" t="b">
        <f t="shared" si="17"/>
        <v>1</v>
      </c>
    </row>
    <row r="555" spans="22:23" x14ac:dyDescent="0.35">
      <c r="V555" t="b">
        <f t="shared" si="16"/>
        <v>1</v>
      </c>
      <c r="W555" t="b">
        <f t="shared" si="17"/>
        <v>1</v>
      </c>
    </row>
    <row r="556" spans="22:23" x14ac:dyDescent="0.35">
      <c r="V556" t="b">
        <f t="shared" si="16"/>
        <v>1</v>
      </c>
      <c r="W556" t="b">
        <f t="shared" si="17"/>
        <v>1</v>
      </c>
    </row>
    <row r="557" spans="22:23" x14ac:dyDescent="0.35">
      <c r="V557" t="b">
        <f t="shared" si="16"/>
        <v>1</v>
      </c>
      <c r="W557" t="b">
        <f t="shared" si="17"/>
        <v>1</v>
      </c>
    </row>
    <row r="558" spans="22:23" x14ac:dyDescent="0.35">
      <c r="V558" t="b">
        <f t="shared" si="16"/>
        <v>1</v>
      </c>
      <c r="W558" t="b">
        <f t="shared" si="17"/>
        <v>1</v>
      </c>
    </row>
    <row r="559" spans="22:23" x14ac:dyDescent="0.35">
      <c r="V559" t="b">
        <f t="shared" si="16"/>
        <v>1</v>
      </c>
      <c r="W559" t="b">
        <f t="shared" si="17"/>
        <v>1</v>
      </c>
    </row>
    <row r="560" spans="22:23" x14ac:dyDescent="0.35">
      <c r="V560" t="b">
        <f t="shared" si="16"/>
        <v>1</v>
      </c>
      <c r="W560" t="b">
        <f t="shared" si="17"/>
        <v>1</v>
      </c>
    </row>
    <row r="561" spans="22:23" x14ac:dyDescent="0.35">
      <c r="V561" t="b">
        <f t="shared" si="16"/>
        <v>1</v>
      </c>
      <c r="W561" t="b">
        <f t="shared" si="17"/>
        <v>1</v>
      </c>
    </row>
    <row r="562" spans="22:23" x14ac:dyDescent="0.35">
      <c r="V562" t="b">
        <f t="shared" si="16"/>
        <v>1</v>
      </c>
      <c r="W562" t="b">
        <f t="shared" si="17"/>
        <v>1</v>
      </c>
    </row>
    <row r="563" spans="22:23" x14ac:dyDescent="0.35">
      <c r="V563" t="b">
        <f t="shared" si="16"/>
        <v>1</v>
      </c>
      <c r="W563" t="b">
        <f t="shared" si="17"/>
        <v>1</v>
      </c>
    </row>
    <row r="564" spans="22:23" x14ac:dyDescent="0.35">
      <c r="V564" t="b">
        <f t="shared" si="16"/>
        <v>1</v>
      </c>
      <c r="W564" t="b">
        <f t="shared" si="17"/>
        <v>1</v>
      </c>
    </row>
    <row r="565" spans="22:23" x14ac:dyDescent="0.35">
      <c r="V565" t="b">
        <f t="shared" si="16"/>
        <v>1</v>
      </c>
      <c r="W565" t="b">
        <f t="shared" si="17"/>
        <v>1</v>
      </c>
    </row>
    <row r="566" spans="22:23" x14ac:dyDescent="0.35">
      <c r="V566" t="b">
        <f t="shared" si="16"/>
        <v>1</v>
      </c>
      <c r="W566" t="b">
        <f t="shared" si="17"/>
        <v>1</v>
      </c>
    </row>
    <row r="567" spans="22:23" x14ac:dyDescent="0.35">
      <c r="V567" t="b">
        <f t="shared" si="16"/>
        <v>1</v>
      </c>
      <c r="W567" t="b">
        <f t="shared" si="17"/>
        <v>1</v>
      </c>
    </row>
    <row r="568" spans="22:23" x14ac:dyDescent="0.35">
      <c r="V568" t="b">
        <f t="shared" si="16"/>
        <v>1</v>
      </c>
      <c r="W568" t="b">
        <f t="shared" si="17"/>
        <v>1</v>
      </c>
    </row>
    <row r="569" spans="22:23" x14ac:dyDescent="0.35">
      <c r="V569" t="b">
        <f t="shared" si="16"/>
        <v>1</v>
      </c>
      <c r="W569" t="b">
        <f t="shared" si="17"/>
        <v>1</v>
      </c>
    </row>
    <row r="570" spans="22:23" x14ac:dyDescent="0.35">
      <c r="V570" t="b">
        <f t="shared" si="16"/>
        <v>1</v>
      </c>
      <c r="W570" t="b">
        <f t="shared" si="17"/>
        <v>1</v>
      </c>
    </row>
    <row r="571" spans="22:23" x14ac:dyDescent="0.35">
      <c r="V571" t="b">
        <f t="shared" si="16"/>
        <v>1</v>
      </c>
      <c r="W571" t="b">
        <f t="shared" si="17"/>
        <v>1</v>
      </c>
    </row>
    <row r="572" spans="22:23" x14ac:dyDescent="0.35">
      <c r="V572" t="b">
        <f t="shared" si="16"/>
        <v>1</v>
      </c>
      <c r="W572" t="b">
        <f t="shared" si="17"/>
        <v>1</v>
      </c>
    </row>
    <row r="573" spans="22:23" x14ac:dyDescent="0.35">
      <c r="V573" t="b">
        <f t="shared" si="16"/>
        <v>1</v>
      </c>
      <c r="W573" t="b">
        <f t="shared" si="17"/>
        <v>1</v>
      </c>
    </row>
    <row r="574" spans="22:23" x14ac:dyDescent="0.35">
      <c r="V574" t="b">
        <f t="shared" si="16"/>
        <v>1</v>
      </c>
      <c r="W574" t="b">
        <f t="shared" si="17"/>
        <v>1</v>
      </c>
    </row>
    <row r="575" spans="22:23" x14ac:dyDescent="0.35">
      <c r="V575" t="b">
        <f t="shared" si="16"/>
        <v>1</v>
      </c>
      <c r="W575" t="b">
        <f t="shared" si="17"/>
        <v>1</v>
      </c>
    </row>
    <row r="576" spans="22:23" x14ac:dyDescent="0.35">
      <c r="V576" t="b">
        <f t="shared" si="16"/>
        <v>1</v>
      </c>
      <c r="W576" t="b">
        <f t="shared" si="17"/>
        <v>1</v>
      </c>
    </row>
    <row r="577" spans="22:23" x14ac:dyDescent="0.35">
      <c r="V577" t="b">
        <f t="shared" si="16"/>
        <v>1</v>
      </c>
      <c r="W577" t="b">
        <f t="shared" si="17"/>
        <v>1</v>
      </c>
    </row>
    <row r="578" spans="22:23" x14ac:dyDescent="0.35">
      <c r="V578" t="b">
        <f t="shared" si="16"/>
        <v>1</v>
      </c>
      <c r="W578" t="b">
        <f t="shared" si="17"/>
        <v>1</v>
      </c>
    </row>
    <row r="579" spans="22:23" x14ac:dyDescent="0.35">
      <c r="V579" t="b">
        <f t="shared" ref="V579:V642" si="18">OR(COUNTA(A579:O579)=0,COUNTA(B579,C579,F579,G579,H579)=5)</f>
        <v>1</v>
      </c>
      <c r="W579" t="b">
        <f t="shared" ref="W579:W642" si="19">IF(E579&lt;&gt;"",AND(COUNTIFS(B:B,E579,H:H,FALSE)&gt;0,E579&lt;&gt;B579),TRUE)</f>
        <v>1</v>
      </c>
    </row>
    <row r="580" spans="22:23" x14ac:dyDescent="0.35">
      <c r="V580" t="b">
        <f t="shared" si="18"/>
        <v>1</v>
      </c>
      <c r="W580" t="b">
        <f t="shared" si="19"/>
        <v>1</v>
      </c>
    </row>
    <row r="581" spans="22:23" x14ac:dyDescent="0.35">
      <c r="V581" t="b">
        <f t="shared" si="18"/>
        <v>1</v>
      </c>
      <c r="W581" t="b">
        <f t="shared" si="19"/>
        <v>1</v>
      </c>
    </row>
    <row r="582" spans="22:23" x14ac:dyDescent="0.35">
      <c r="V582" t="b">
        <f t="shared" si="18"/>
        <v>1</v>
      </c>
      <c r="W582" t="b">
        <f t="shared" si="19"/>
        <v>1</v>
      </c>
    </row>
    <row r="583" spans="22:23" x14ac:dyDescent="0.35">
      <c r="V583" t="b">
        <f t="shared" si="18"/>
        <v>1</v>
      </c>
      <c r="W583" t="b">
        <f t="shared" si="19"/>
        <v>1</v>
      </c>
    </row>
    <row r="584" spans="22:23" x14ac:dyDescent="0.35">
      <c r="V584" t="b">
        <f t="shared" si="18"/>
        <v>1</v>
      </c>
      <c r="W584" t="b">
        <f t="shared" si="19"/>
        <v>1</v>
      </c>
    </row>
    <row r="585" spans="22:23" x14ac:dyDescent="0.35">
      <c r="V585" t="b">
        <f t="shared" si="18"/>
        <v>1</v>
      </c>
      <c r="W585" t="b">
        <f t="shared" si="19"/>
        <v>1</v>
      </c>
    </row>
    <row r="586" spans="22:23" x14ac:dyDescent="0.35">
      <c r="V586" t="b">
        <f t="shared" si="18"/>
        <v>1</v>
      </c>
      <c r="W586" t="b">
        <f t="shared" si="19"/>
        <v>1</v>
      </c>
    </row>
    <row r="587" spans="22:23" x14ac:dyDescent="0.35">
      <c r="V587" t="b">
        <f t="shared" si="18"/>
        <v>1</v>
      </c>
      <c r="W587" t="b">
        <f t="shared" si="19"/>
        <v>1</v>
      </c>
    </row>
    <row r="588" spans="22:23" x14ac:dyDescent="0.35">
      <c r="V588" t="b">
        <f t="shared" si="18"/>
        <v>1</v>
      </c>
      <c r="W588" t="b">
        <f t="shared" si="19"/>
        <v>1</v>
      </c>
    </row>
    <row r="589" spans="22:23" x14ac:dyDescent="0.35">
      <c r="V589" t="b">
        <f t="shared" si="18"/>
        <v>1</v>
      </c>
      <c r="W589" t="b">
        <f t="shared" si="19"/>
        <v>1</v>
      </c>
    </row>
    <row r="590" spans="22:23" x14ac:dyDescent="0.35">
      <c r="V590" t="b">
        <f t="shared" si="18"/>
        <v>1</v>
      </c>
      <c r="W590" t="b">
        <f t="shared" si="19"/>
        <v>1</v>
      </c>
    </row>
    <row r="591" spans="22:23" x14ac:dyDescent="0.35">
      <c r="V591" t="b">
        <f t="shared" si="18"/>
        <v>1</v>
      </c>
      <c r="W591" t="b">
        <f t="shared" si="19"/>
        <v>1</v>
      </c>
    </row>
    <row r="592" spans="22:23" x14ac:dyDescent="0.35">
      <c r="V592" t="b">
        <f t="shared" si="18"/>
        <v>1</v>
      </c>
      <c r="W592" t="b">
        <f t="shared" si="19"/>
        <v>1</v>
      </c>
    </row>
    <row r="593" spans="22:23" x14ac:dyDescent="0.35">
      <c r="V593" t="b">
        <f t="shared" si="18"/>
        <v>1</v>
      </c>
      <c r="W593" t="b">
        <f t="shared" si="19"/>
        <v>1</v>
      </c>
    </row>
    <row r="594" spans="22:23" x14ac:dyDescent="0.35">
      <c r="V594" t="b">
        <f t="shared" si="18"/>
        <v>1</v>
      </c>
      <c r="W594" t="b">
        <f t="shared" si="19"/>
        <v>1</v>
      </c>
    </row>
    <row r="595" spans="22:23" x14ac:dyDescent="0.35">
      <c r="V595" t="b">
        <f t="shared" si="18"/>
        <v>1</v>
      </c>
      <c r="W595" t="b">
        <f t="shared" si="19"/>
        <v>1</v>
      </c>
    </row>
    <row r="596" spans="22:23" x14ac:dyDescent="0.35">
      <c r="V596" t="b">
        <f t="shared" si="18"/>
        <v>1</v>
      </c>
      <c r="W596" t="b">
        <f t="shared" si="19"/>
        <v>1</v>
      </c>
    </row>
    <row r="597" spans="22:23" x14ac:dyDescent="0.35">
      <c r="V597" t="b">
        <f t="shared" si="18"/>
        <v>1</v>
      </c>
      <c r="W597" t="b">
        <f t="shared" si="19"/>
        <v>1</v>
      </c>
    </row>
    <row r="598" spans="22:23" x14ac:dyDescent="0.35">
      <c r="V598" t="b">
        <f t="shared" si="18"/>
        <v>1</v>
      </c>
      <c r="W598" t="b">
        <f t="shared" si="19"/>
        <v>1</v>
      </c>
    </row>
    <row r="599" spans="22:23" x14ac:dyDescent="0.35">
      <c r="V599" t="b">
        <f t="shared" si="18"/>
        <v>1</v>
      </c>
      <c r="W599" t="b">
        <f t="shared" si="19"/>
        <v>1</v>
      </c>
    </row>
    <row r="600" spans="22:23" x14ac:dyDescent="0.35">
      <c r="V600" t="b">
        <f t="shared" si="18"/>
        <v>1</v>
      </c>
      <c r="W600" t="b">
        <f t="shared" si="19"/>
        <v>1</v>
      </c>
    </row>
    <row r="601" spans="22:23" x14ac:dyDescent="0.35">
      <c r="V601" t="b">
        <f t="shared" si="18"/>
        <v>1</v>
      </c>
      <c r="W601" t="b">
        <f t="shared" si="19"/>
        <v>1</v>
      </c>
    </row>
    <row r="602" spans="22:23" x14ac:dyDescent="0.35">
      <c r="V602" t="b">
        <f t="shared" si="18"/>
        <v>1</v>
      </c>
      <c r="W602" t="b">
        <f t="shared" si="19"/>
        <v>1</v>
      </c>
    </row>
    <row r="603" spans="22:23" x14ac:dyDescent="0.35">
      <c r="V603" t="b">
        <f t="shared" si="18"/>
        <v>1</v>
      </c>
      <c r="W603" t="b">
        <f t="shared" si="19"/>
        <v>1</v>
      </c>
    </row>
    <row r="604" spans="22:23" x14ac:dyDescent="0.35">
      <c r="V604" t="b">
        <f t="shared" si="18"/>
        <v>1</v>
      </c>
      <c r="W604" t="b">
        <f t="shared" si="19"/>
        <v>1</v>
      </c>
    </row>
    <row r="605" spans="22:23" x14ac:dyDescent="0.35">
      <c r="V605" t="b">
        <f t="shared" si="18"/>
        <v>1</v>
      </c>
      <c r="W605" t="b">
        <f t="shared" si="19"/>
        <v>1</v>
      </c>
    </row>
    <row r="606" spans="22:23" x14ac:dyDescent="0.35">
      <c r="V606" t="b">
        <f t="shared" si="18"/>
        <v>1</v>
      </c>
      <c r="W606" t="b">
        <f t="shared" si="19"/>
        <v>1</v>
      </c>
    </row>
    <row r="607" spans="22:23" x14ac:dyDescent="0.35">
      <c r="V607" t="b">
        <f t="shared" si="18"/>
        <v>1</v>
      </c>
      <c r="W607" t="b">
        <f t="shared" si="19"/>
        <v>1</v>
      </c>
    </row>
    <row r="608" spans="22:23" x14ac:dyDescent="0.35">
      <c r="V608" t="b">
        <f t="shared" si="18"/>
        <v>1</v>
      </c>
      <c r="W608" t="b">
        <f t="shared" si="19"/>
        <v>1</v>
      </c>
    </row>
    <row r="609" spans="22:23" x14ac:dyDescent="0.35">
      <c r="V609" t="b">
        <f t="shared" si="18"/>
        <v>1</v>
      </c>
      <c r="W609" t="b">
        <f t="shared" si="19"/>
        <v>1</v>
      </c>
    </row>
    <row r="610" spans="22:23" x14ac:dyDescent="0.35">
      <c r="V610" t="b">
        <f t="shared" si="18"/>
        <v>1</v>
      </c>
      <c r="W610" t="b">
        <f t="shared" si="19"/>
        <v>1</v>
      </c>
    </row>
    <row r="611" spans="22:23" x14ac:dyDescent="0.35">
      <c r="V611" t="b">
        <f t="shared" si="18"/>
        <v>1</v>
      </c>
      <c r="W611" t="b">
        <f t="shared" si="19"/>
        <v>1</v>
      </c>
    </row>
    <row r="612" spans="22:23" x14ac:dyDescent="0.35">
      <c r="V612" t="b">
        <f t="shared" si="18"/>
        <v>1</v>
      </c>
      <c r="W612" t="b">
        <f t="shared" si="19"/>
        <v>1</v>
      </c>
    </row>
    <row r="613" spans="22:23" x14ac:dyDescent="0.35">
      <c r="V613" t="b">
        <f t="shared" si="18"/>
        <v>1</v>
      </c>
      <c r="W613" t="b">
        <f t="shared" si="19"/>
        <v>1</v>
      </c>
    </row>
    <row r="614" spans="22:23" x14ac:dyDescent="0.35">
      <c r="V614" t="b">
        <f t="shared" si="18"/>
        <v>1</v>
      </c>
      <c r="W614" t="b">
        <f t="shared" si="19"/>
        <v>1</v>
      </c>
    </row>
    <row r="615" spans="22:23" x14ac:dyDescent="0.35">
      <c r="V615" t="b">
        <f t="shared" si="18"/>
        <v>1</v>
      </c>
      <c r="W615" t="b">
        <f t="shared" si="19"/>
        <v>1</v>
      </c>
    </row>
    <row r="616" spans="22:23" x14ac:dyDescent="0.35">
      <c r="V616" t="b">
        <f t="shared" si="18"/>
        <v>1</v>
      </c>
      <c r="W616" t="b">
        <f t="shared" si="19"/>
        <v>1</v>
      </c>
    </row>
    <row r="617" spans="22:23" x14ac:dyDescent="0.35">
      <c r="V617" t="b">
        <f t="shared" si="18"/>
        <v>1</v>
      </c>
      <c r="W617" t="b">
        <f t="shared" si="19"/>
        <v>1</v>
      </c>
    </row>
    <row r="618" spans="22:23" x14ac:dyDescent="0.35">
      <c r="V618" t="b">
        <f t="shared" si="18"/>
        <v>1</v>
      </c>
      <c r="W618" t="b">
        <f t="shared" si="19"/>
        <v>1</v>
      </c>
    </row>
    <row r="619" spans="22:23" x14ac:dyDescent="0.35">
      <c r="V619" t="b">
        <f t="shared" si="18"/>
        <v>1</v>
      </c>
      <c r="W619" t="b">
        <f t="shared" si="19"/>
        <v>1</v>
      </c>
    </row>
    <row r="620" spans="22:23" x14ac:dyDescent="0.35">
      <c r="V620" t="b">
        <f t="shared" si="18"/>
        <v>1</v>
      </c>
      <c r="W620" t="b">
        <f t="shared" si="19"/>
        <v>1</v>
      </c>
    </row>
    <row r="621" spans="22:23" x14ac:dyDescent="0.35">
      <c r="V621" t="b">
        <f t="shared" si="18"/>
        <v>1</v>
      </c>
      <c r="W621" t="b">
        <f t="shared" si="19"/>
        <v>1</v>
      </c>
    </row>
    <row r="622" spans="22:23" x14ac:dyDescent="0.35">
      <c r="V622" t="b">
        <f t="shared" si="18"/>
        <v>1</v>
      </c>
      <c r="W622" t="b">
        <f t="shared" si="19"/>
        <v>1</v>
      </c>
    </row>
    <row r="623" spans="22:23" x14ac:dyDescent="0.35">
      <c r="V623" t="b">
        <f t="shared" si="18"/>
        <v>1</v>
      </c>
      <c r="W623" t="b">
        <f t="shared" si="19"/>
        <v>1</v>
      </c>
    </row>
    <row r="624" spans="22:23" x14ac:dyDescent="0.35">
      <c r="V624" t="b">
        <f t="shared" si="18"/>
        <v>1</v>
      </c>
      <c r="W624" t="b">
        <f t="shared" si="19"/>
        <v>1</v>
      </c>
    </row>
    <row r="625" spans="22:23" x14ac:dyDescent="0.35">
      <c r="V625" t="b">
        <f t="shared" si="18"/>
        <v>1</v>
      </c>
      <c r="W625" t="b">
        <f t="shared" si="19"/>
        <v>1</v>
      </c>
    </row>
    <row r="626" spans="22:23" x14ac:dyDescent="0.35">
      <c r="V626" t="b">
        <f t="shared" si="18"/>
        <v>1</v>
      </c>
      <c r="W626" t="b">
        <f t="shared" si="19"/>
        <v>1</v>
      </c>
    </row>
    <row r="627" spans="22:23" x14ac:dyDescent="0.35">
      <c r="V627" t="b">
        <f t="shared" si="18"/>
        <v>1</v>
      </c>
      <c r="W627" t="b">
        <f t="shared" si="19"/>
        <v>1</v>
      </c>
    </row>
    <row r="628" spans="22:23" x14ac:dyDescent="0.35">
      <c r="V628" t="b">
        <f t="shared" si="18"/>
        <v>1</v>
      </c>
      <c r="W628" t="b">
        <f t="shared" si="19"/>
        <v>1</v>
      </c>
    </row>
    <row r="629" spans="22:23" x14ac:dyDescent="0.35">
      <c r="V629" t="b">
        <f t="shared" si="18"/>
        <v>1</v>
      </c>
      <c r="W629" t="b">
        <f t="shared" si="19"/>
        <v>1</v>
      </c>
    </row>
    <row r="630" spans="22:23" x14ac:dyDescent="0.35">
      <c r="V630" t="b">
        <f t="shared" si="18"/>
        <v>1</v>
      </c>
      <c r="W630" t="b">
        <f t="shared" si="19"/>
        <v>1</v>
      </c>
    </row>
    <row r="631" spans="22:23" x14ac:dyDescent="0.35">
      <c r="V631" t="b">
        <f t="shared" si="18"/>
        <v>1</v>
      </c>
      <c r="W631" t="b">
        <f t="shared" si="19"/>
        <v>1</v>
      </c>
    </row>
    <row r="632" spans="22:23" x14ac:dyDescent="0.35">
      <c r="V632" t="b">
        <f t="shared" si="18"/>
        <v>1</v>
      </c>
      <c r="W632" t="b">
        <f t="shared" si="19"/>
        <v>1</v>
      </c>
    </row>
    <row r="633" spans="22:23" x14ac:dyDescent="0.35">
      <c r="V633" t="b">
        <f t="shared" si="18"/>
        <v>1</v>
      </c>
      <c r="W633" t="b">
        <f t="shared" si="19"/>
        <v>1</v>
      </c>
    </row>
    <row r="634" spans="22:23" x14ac:dyDescent="0.35">
      <c r="V634" t="b">
        <f t="shared" si="18"/>
        <v>1</v>
      </c>
      <c r="W634" t="b">
        <f t="shared" si="19"/>
        <v>1</v>
      </c>
    </row>
    <row r="635" spans="22:23" x14ac:dyDescent="0.35">
      <c r="V635" t="b">
        <f t="shared" si="18"/>
        <v>1</v>
      </c>
      <c r="W635" t="b">
        <f t="shared" si="19"/>
        <v>1</v>
      </c>
    </row>
    <row r="636" spans="22:23" x14ac:dyDescent="0.35">
      <c r="V636" t="b">
        <f t="shared" si="18"/>
        <v>1</v>
      </c>
      <c r="W636" t="b">
        <f t="shared" si="19"/>
        <v>1</v>
      </c>
    </row>
    <row r="637" spans="22:23" x14ac:dyDescent="0.35">
      <c r="V637" t="b">
        <f t="shared" si="18"/>
        <v>1</v>
      </c>
      <c r="W637" t="b">
        <f t="shared" si="19"/>
        <v>1</v>
      </c>
    </row>
    <row r="638" spans="22:23" x14ac:dyDescent="0.35">
      <c r="V638" t="b">
        <f t="shared" si="18"/>
        <v>1</v>
      </c>
      <c r="W638" t="b">
        <f t="shared" si="19"/>
        <v>1</v>
      </c>
    </row>
    <row r="639" spans="22:23" x14ac:dyDescent="0.35">
      <c r="V639" t="b">
        <f t="shared" si="18"/>
        <v>1</v>
      </c>
      <c r="W639" t="b">
        <f t="shared" si="19"/>
        <v>1</v>
      </c>
    </row>
    <row r="640" spans="22:23" x14ac:dyDescent="0.35">
      <c r="V640" t="b">
        <f t="shared" si="18"/>
        <v>1</v>
      </c>
      <c r="W640" t="b">
        <f t="shared" si="19"/>
        <v>1</v>
      </c>
    </row>
    <row r="641" spans="22:23" x14ac:dyDescent="0.35">
      <c r="V641" t="b">
        <f t="shared" si="18"/>
        <v>1</v>
      </c>
      <c r="W641" t="b">
        <f t="shared" si="19"/>
        <v>1</v>
      </c>
    </row>
    <row r="642" spans="22:23" x14ac:dyDescent="0.35">
      <c r="V642" t="b">
        <f t="shared" si="18"/>
        <v>1</v>
      </c>
      <c r="W642" t="b">
        <f t="shared" si="19"/>
        <v>1</v>
      </c>
    </row>
    <row r="643" spans="22:23" x14ac:dyDescent="0.35">
      <c r="V643" t="b">
        <f t="shared" ref="V643:V706" si="20">OR(COUNTA(A643:O643)=0,COUNTA(B643,C643,F643,G643,H643)=5)</f>
        <v>1</v>
      </c>
      <c r="W643" t="b">
        <f t="shared" ref="W643:W706" si="21">IF(E643&lt;&gt;"",AND(COUNTIFS(B:B,E643,H:H,FALSE)&gt;0,E643&lt;&gt;B643),TRUE)</f>
        <v>1</v>
      </c>
    </row>
    <row r="644" spans="22:23" x14ac:dyDescent="0.35">
      <c r="V644" t="b">
        <f t="shared" si="20"/>
        <v>1</v>
      </c>
      <c r="W644" t="b">
        <f t="shared" si="21"/>
        <v>1</v>
      </c>
    </row>
    <row r="645" spans="22:23" x14ac:dyDescent="0.35">
      <c r="V645" t="b">
        <f t="shared" si="20"/>
        <v>1</v>
      </c>
      <c r="W645" t="b">
        <f t="shared" si="21"/>
        <v>1</v>
      </c>
    </row>
    <row r="646" spans="22:23" x14ac:dyDescent="0.35">
      <c r="V646" t="b">
        <f t="shared" si="20"/>
        <v>1</v>
      </c>
      <c r="W646" t="b">
        <f t="shared" si="21"/>
        <v>1</v>
      </c>
    </row>
    <row r="647" spans="22:23" x14ac:dyDescent="0.35">
      <c r="V647" t="b">
        <f t="shared" si="20"/>
        <v>1</v>
      </c>
      <c r="W647" t="b">
        <f t="shared" si="21"/>
        <v>1</v>
      </c>
    </row>
    <row r="648" spans="22:23" x14ac:dyDescent="0.35">
      <c r="V648" t="b">
        <f t="shared" si="20"/>
        <v>1</v>
      </c>
      <c r="W648" t="b">
        <f t="shared" si="21"/>
        <v>1</v>
      </c>
    </row>
    <row r="649" spans="22:23" x14ac:dyDescent="0.35">
      <c r="V649" t="b">
        <f t="shared" si="20"/>
        <v>1</v>
      </c>
      <c r="W649" t="b">
        <f t="shared" si="21"/>
        <v>1</v>
      </c>
    </row>
    <row r="650" spans="22:23" x14ac:dyDescent="0.35">
      <c r="V650" t="b">
        <f t="shared" si="20"/>
        <v>1</v>
      </c>
      <c r="W650" t="b">
        <f t="shared" si="21"/>
        <v>1</v>
      </c>
    </row>
    <row r="651" spans="22:23" x14ac:dyDescent="0.35">
      <c r="V651" t="b">
        <f t="shared" si="20"/>
        <v>1</v>
      </c>
      <c r="W651" t="b">
        <f t="shared" si="21"/>
        <v>1</v>
      </c>
    </row>
    <row r="652" spans="22:23" x14ac:dyDescent="0.35">
      <c r="V652" t="b">
        <f t="shared" si="20"/>
        <v>1</v>
      </c>
      <c r="W652" t="b">
        <f t="shared" si="21"/>
        <v>1</v>
      </c>
    </row>
    <row r="653" spans="22:23" x14ac:dyDescent="0.35">
      <c r="V653" t="b">
        <f t="shared" si="20"/>
        <v>1</v>
      </c>
      <c r="W653" t="b">
        <f t="shared" si="21"/>
        <v>1</v>
      </c>
    </row>
    <row r="654" spans="22:23" x14ac:dyDescent="0.35">
      <c r="V654" t="b">
        <f t="shared" si="20"/>
        <v>1</v>
      </c>
      <c r="W654" t="b">
        <f t="shared" si="21"/>
        <v>1</v>
      </c>
    </row>
    <row r="655" spans="22:23" x14ac:dyDescent="0.35">
      <c r="V655" t="b">
        <f t="shared" si="20"/>
        <v>1</v>
      </c>
      <c r="W655" t="b">
        <f t="shared" si="21"/>
        <v>1</v>
      </c>
    </row>
    <row r="656" spans="22:23" x14ac:dyDescent="0.35">
      <c r="V656" t="b">
        <f t="shared" si="20"/>
        <v>1</v>
      </c>
      <c r="W656" t="b">
        <f t="shared" si="21"/>
        <v>1</v>
      </c>
    </row>
    <row r="657" spans="22:23" x14ac:dyDescent="0.35">
      <c r="V657" t="b">
        <f t="shared" si="20"/>
        <v>1</v>
      </c>
      <c r="W657" t="b">
        <f t="shared" si="21"/>
        <v>1</v>
      </c>
    </row>
    <row r="658" spans="22:23" x14ac:dyDescent="0.35">
      <c r="V658" t="b">
        <f t="shared" si="20"/>
        <v>1</v>
      </c>
      <c r="W658" t="b">
        <f t="shared" si="21"/>
        <v>1</v>
      </c>
    </row>
    <row r="659" spans="22:23" x14ac:dyDescent="0.35">
      <c r="V659" t="b">
        <f t="shared" si="20"/>
        <v>1</v>
      </c>
      <c r="W659" t="b">
        <f t="shared" si="21"/>
        <v>1</v>
      </c>
    </row>
    <row r="660" spans="22:23" x14ac:dyDescent="0.35">
      <c r="V660" t="b">
        <f t="shared" si="20"/>
        <v>1</v>
      </c>
      <c r="W660" t="b">
        <f t="shared" si="21"/>
        <v>1</v>
      </c>
    </row>
    <row r="661" spans="22:23" x14ac:dyDescent="0.35">
      <c r="V661" t="b">
        <f t="shared" si="20"/>
        <v>1</v>
      </c>
      <c r="W661" t="b">
        <f t="shared" si="21"/>
        <v>1</v>
      </c>
    </row>
    <row r="662" spans="22:23" x14ac:dyDescent="0.35">
      <c r="V662" t="b">
        <f t="shared" si="20"/>
        <v>1</v>
      </c>
      <c r="W662" t="b">
        <f t="shared" si="21"/>
        <v>1</v>
      </c>
    </row>
    <row r="663" spans="22:23" x14ac:dyDescent="0.35">
      <c r="V663" t="b">
        <f t="shared" si="20"/>
        <v>1</v>
      </c>
      <c r="W663" t="b">
        <f t="shared" si="21"/>
        <v>1</v>
      </c>
    </row>
    <row r="664" spans="22:23" x14ac:dyDescent="0.35">
      <c r="V664" t="b">
        <f t="shared" si="20"/>
        <v>1</v>
      </c>
      <c r="W664" t="b">
        <f t="shared" si="21"/>
        <v>1</v>
      </c>
    </row>
    <row r="665" spans="22:23" x14ac:dyDescent="0.35">
      <c r="V665" t="b">
        <f t="shared" si="20"/>
        <v>1</v>
      </c>
      <c r="W665" t="b">
        <f t="shared" si="21"/>
        <v>1</v>
      </c>
    </row>
    <row r="666" spans="22:23" x14ac:dyDescent="0.35">
      <c r="V666" t="b">
        <f t="shared" si="20"/>
        <v>1</v>
      </c>
      <c r="W666" t="b">
        <f t="shared" si="21"/>
        <v>1</v>
      </c>
    </row>
    <row r="667" spans="22:23" x14ac:dyDescent="0.35">
      <c r="V667" t="b">
        <f t="shared" si="20"/>
        <v>1</v>
      </c>
      <c r="W667" t="b">
        <f t="shared" si="21"/>
        <v>1</v>
      </c>
    </row>
    <row r="668" spans="22:23" x14ac:dyDescent="0.35">
      <c r="V668" t="b">
        <f t="shared" si="20"/>
        <v>1</v>
      </c>
      <c r="W668" t="b">
        <f t="shared" si="21"/>
        <v>1</v>
      </c>
    </row>
    <row r="669" spans="22:23" x14ac:dyDescent="0.35">
      <c r="V669" t="b">
        <f t="shared" si="20"/>
        <v>1</v>
      </c>
      <c r="W669" t="b">
        <f t="shared" si="21"/>
        <v>1</v>
      </c>
    </row>
    <row r="670" spans="22:23" x14ac:dyDescent="0.35">
      <c r="V670" t="b">
        <f t="shared" si="20"/>
        <v>1</v>
      </c>
      <c r="W670" t="b">
        <f t="shared" si="21"/>
        <v>1</v>
      </c>
    </row>
    <row r="671" spans="22:23" x14ac:dyDescent="0.35">
      <c r="V671" t="b">
        <f t="shared" si="20"/>
        <v>1</v>
      </c>
      <c r="W671" t="b">
        <f t="shared" si="21"/>
        <v>1</v>
      </c>
    </row>
    <row r="672" spans="22:23" x14ac:dyDescent="0.35">
      <c r="V672" t="b">
        <f t="shared" si="20"/>
        <v>1</v>
      </c>
      <c r="W672" t="b">
        <f t="shared" si="21"/>
        <v>1</v>
      </c>
    </row>
    <row r="673" spans="22:23" x14ac:dyDescent="0.35">
      <c r="V673" t="b">
        <f t="shared" si="20"/>
        <v>1</v>
      </c>
      <c r="W673" t="b">
        <f t="shared" si="21"/>
        <v>1</v>
      </c>
    </row>
    <row r="674" spans="22:23" x14ac:dyDescent="0.35">
      <c r="V674" t="b">
        <f t="shared" si="20"/>
        <v>1</v>
      </c>
      <c r="W674" t="b">
        <f t="shared" si="21"/>
        <v>1</v>
      </c>
    </row>
    <row r="675" spans="22:23" x14ac:dyDescent="0.35">
      <c r="V675" t="b">
        <f t="shared" si="20"/>
        <v>1</v>
      </c>
      <c r="W675" t="b">
        <f t="shared" si="21"/>
        <v>1</v>
      </c>
    </row>
    <row r="676" spans="22:23" x14ac:dyDescent="0.35">
      <c r="V676" t="b">
        <f t="shared" si="20"/>
        <v>1</v>
      </c>
      <c r="W676" t="b">
        <f t="shared" si="21"/>
        <v>1</v>
      </c>
    </row>
    <row r="677" spans="22:23" x14ac:dyDescent="0.35">
      <c r="V677" t="b">
        <f t="shared" si="20"/>
        <v>1</v>
      </c>
      <c r="W677" t="b">
        <f t="shared" si="21"/>
        <v>1</v>
      </c>
    </row>
    <row r="678" spans="22:23" x14ac:dyDescent="0.35">
      <c r="V678" t="b">
        <f t="shared" si="20"/>
        <v>1</v>
      </c>
      <c r="W678" t="b">
        <f t="shared" si="21"/>
        <v>1</v>
      </c>
    </row>
    <row r="679" spans="22:23" x14ac:dyDescent="0.35">
      <c r="V679" t="b">
        <f t="shared" si="20"/>
        <v>1</v>
      </c>
      <c r="W679" t="b">
        <f t="shared" si="21"/>
        <v>1</v>
      </c>
    </row>
    <row r="680" spans="22:23" x14ac:dyDescent="0.35">
      <c r="V680" t="b">
        <f t="shared" si="20"/>
        <v>1</v>
      </c>
      <c r="W680" t="b">
        <f t="shared" si="21"/>
        <v>1</v>
      </c>
    </row>
    <row r="681" spans="22:23" x14ac:dyDescent="0.35">
      <c r="V681" t="b">
        <f t="shared" si="20"/>
        <v>1</v>
      </c>
      <c r="W681" t="b">
        <f t="shared" si="21"/>
        <v>1</v>
      </c>
    </row>
    <row r="682" spans="22:23" x14ac:dyDescent="0.35">
      <c r="V682" t="b">
        <f t="shared" si="20"/>
        <v>1</v>
      </c>
      <c r="W682" t="b">
        <f t="shared" si="21"/>
        <v>1</v>
      </c>
    </row>
    <row r="683" spans="22:23" x14ac:dyDescent="0.35">
      <c r="V683" t="b">
        <f t="shared" si="20"/>
        <v>1</v>
      </c>
      <c r="W683" t="b">
        <f t="shared" si="21"/>
        <v>1</v>
      </c>
    </row>
    <row r="684" spans="22:23" x14ac:dyDescent="0.35">
      <c r="V684" t="b">
        <f t="shared" si="20"/>
        <v>1</v>
      </c>
      <c r="W684" t="b">
        <f t="shared" si="21"/>
        <v>1</v>
      </c>
    </row>
    <row r="685" spans="22:23" x14ac:dyDescent="0.35">
      <c r="V685" t="b">
        <f t="shared" si="20"/>
        <v>1</v>
      </c>
      <c r="W685" t="b">
        <f t="shared" si="21"/>
        <v>1</v>
      </c>
    </row>
    <row r="686" spans="22:23" x14ac:dyDescent="0.35">
      <c r="V686" t="b">
        <f t="shared" si="20"/>
        <v>1</v>
      </c>
      <c r="W686" t="b">
        <f t="shared" si="21"/>
        <v>1</v>
      </c>
    </row>
    <row r="687" spans="22:23" x14ac:dyDescent="0.35">
      <c r="V687" t="b">
        <f t="shared" si="20"/>
        <v>1</v>
      </c>
      <c r="W687" t="b">
        <f t="shared" si="21"/>
        <v>1</v>
      </c>
    </row>
    <row r="688" spans="22:23" x14ac:dyDescent="0.35">
      <c r="V688" t="b">
        <f t="shared" si="20"/>
        <v>1</v>
      </c>
      <c r="W688" t="b">
        <f t="shared" si="21"/>
        <v>1</v>
      </c>
    </row>
    <row r="689" spans="22:23" x14ac:dyDescent="0.35">
      <c r="V689" t="b">
        <f t="shared" si="20"/>
        <v>1</v>
      </c>
      <c r="W689" t="b">
        <f t="shared" si="21"/>
        <v>1</v>
      </c>
    </row>
    <row r="690" spans="22:23" x14ac:dyDescent="0.35">
      <c r="V690" t="b">
        <f t="shared" si="20"/>
        <v>1</v>
      </c>
      <c r="W690" t="b">
        <f t="shared" si="21"/>
        <v>1</v>
      </c>
    </row>
    <row r="691" spans="22:23" x14ac:dyDescent="0.35">
      <c r="V691" t="b">
        <f t="shared" si="20"/>
        <v>1</v>
      </c>
      <c r="W691" t="b">
        <f t="shared" si="21"/>
        <v>1</v>
      </c>
    </row>
    <row r="692" spans="22:23" x14ac:dyDescent="0.35">
      <c r="V692" t="b">
        <f t="shared" si="20"/>
        <v>1</v>
      </c>
      <c r="W692" t="b">
        <f t="shared" si="21"/>
        <v>1</v>
      </c>
    </row>
    <row r="693" spans="22:23" x14ac:dyDescent="0.35">
      <c r="V693" t="b">
        <f t="shared" si="20"/>
        <v>1</v>
      </c>
      <c r="W693" t="b">
        <f t="shared" si="21"/>
        <v>1</v>
      </c>
    </row>
    <row r="694" spans="22:23" x14ac:dyDescent="0.35">
      <c r="V694" t="b">
        <f t="shared" si="20"/>
        <v>1</v>
      </c>
      <c r="W694" t="b">
        <f t="shared" si="21"/>
        <v>1</v>
      </c>
    </row>
    <row r="695" spans="22:23" x14ac:dyDescent="0.35">
      <c r="V695" t="b">
        <f t="shared" si="20"/>
        <v>1</v>
      </c>
      <c r="W695" t="b">
        <f t="shared" si="21"/>
        <v>1</v>
      </c>
    </row>
    <row r="696" spans="22:23" x14ac:dyDescent="0.35">
      <c r="V696" t="b">
        <f t="shared" si="20"/>
        <v>1</v>
      </c>
      <c r="W696" t="b">
        <f t="shared" si="21"/>
        <v>1</v>
      </c>
    </row>
    <row r="697" spans="22:23" x14ac:dyDescent="0.35">
      <c r="V697" t="b">
        <f t="shared" si="20"/>
        <v>1</v>
      </c>
      <c r="W697" t="b">
        <f t="shared" si="21"/>
        <v>1</v>
      </c>
    </row>
    <row r="698" spans="22:23" x14ac:dyDescent="0.35">
      <c r="V698" t="b">
        <f t="shared" si="20"/>
        <v>1</v>
      </c>
      <c r="W698" t="b">
        <f t="shared" si="21"/>
        <v>1</v>
      </c>
    </row>
    <row r="699" spans="22:23" x14ac:dyDescent="0.35">
      <c r="V699" t="b">
        <f t="shared" si="20"/>
        <v>1</v>
      </c>
      <c r="W699" t="b">
        <f t="shared" si="21"/>
        <v>1</v>
      </c>
    </row>
    <row r="700" spans="22:23" x14ac:dyDescent="0.35">
      <c r="V700" t="b">
        <f t="shared" si="20"/>
        <v>1</v>
      </c>
      <c r="W700" t="b">
        <f t="shared" si="21"/>
        <v>1</v>
      </c>
    </row>
    <row r="701" spans="22:23" x14ac:dyDescent="0.35">
      <c r="V701" t="b">
        <f t="shared" si="20"/>
        <v>1</v>
      </c>
      <c r="W701" t="b">
        <f t="shared" si="21"/>
        <v>1</v>
      </c>
    </row>
    <row r="702" spans="22:23" x14ac:dyDescent="0.35">
      <c r="V702" t="b">
        <f t="shared" si="20"/>
        <v>1</v>
      </c>
      <c r="W702" t="b">
        <f t="shared" si="21"/>
        <v>1</v>
      </c>
    </row>
    <row r="703" spans="22:23" x14ac:dyDescent="0.35">
      <c r="V703" t="b">
        <f t="shared" si="20"/>
        <v>1</v>
      </c>
      <c r="W703" t="b">
        <f t="shared" si="21"/>
        <v>1</v>
      </c>
    </row>
    <row r="704" spans="22:23" x14ac:dyDescent="0.35">
      <c r="V704" t="b">
        <f t="shared" si="20"/>
        <v>1</v>
      </c>
      <c r="W704" t="b">
        <f t="shared" si="21"/>
        <v>1</v>
      </c>
    </row>
    <row r="705" spans="22:23" x14ac:dyDescent="0.35">
      <c r="V705" t="b">
        <f t="shared" si="20"/>
        <v>1</v>
      </c>
      <c r="W705" t="b">
        <f t="shared" si="21"/>
        <v>1</v>
      </c>
    </row>
    <row r="706" spans="22:23" x14ac:dyDescent="0.35">
      <c r="V706" t="b">
        <f t="shared" si="20"/>
        <v>1</v>
      </c>
      <c r="W706" t="b">
        <f t="shared" si="21"/>
        <v>1</v>
      </c>
    </row>
    <row r="707" spans="22:23" x14ac:dyDescent="0.35">
      <c r="V707" t="b">
        <f t="shared" ref="V707:V770" si="22">OR(COUNTA(A707:O707)=0,COUNTA(B707,C707,F707,G707,H707)=5)</f>
        <v>1</v>
      </c>
      <c r="W707" t="b">
        <f t="shared" ref="W707:W770" si="23">IF(E707&lt;&gt;"",AND(COUNTIFS(B:B,E707,H:H,FALSE)&gt;0,E707&lt;&gt;B707),TRUE)</f>
        <v>1</v>
      </c>
    </row>
    <row r="708" spans="22:23" x14ac:dyDescent="0.35">
      <c r="V708" t="b">
        <f t="shared" si="22"/>
        <v>1</v>
      </c>
      <c r="W708" t="b">
        <f t="shared" si="23"/>
        <v>1</v>
      </c>
    </row>
    <row r="709" spans="22:23" x14ac:dyDescent="0.35">
      <c r="V709" t="b">
        <f t="shared" si="22"/>
        <v>1</v>
      </c>
      <c r="W709" t="b">
        <f t="shared" si="23"/>
        <v>1</v>
      </c>
    </row>
    <row r="710" spans="22:23" x14ac:dyDescent="0.35">
      <c r="V710" t="b">
        <f t="shared" si="22"/>
        <v>1</v>
      </c>
      <c r="W710" t="b">
        <f t="shared" si="23"/>
        <v>1</v>
      </c>
    </row>
    <row r="711" spans="22:23" x14ac:dyDescent="0.35">
      <c r="V711" t="b">
        <f t="shared" si="22"/>
        <v>1</v>
      </c>
      <c r="W711" t="b">
        <f t="shared" si="23"/>
        <v>1</v>
      </c>
    </row>
    <row r="712" spans="22:23" x14ac:dyDescent="0.35">
      <c r="V712" t="b">
        <f t="shared" si="22"/>
        <v>1</v>
      </c>
      <c r="W712" t="b">
        <f t="shared" si="23"/>
        <v>1</v>
      </c>
    </row>
    <row r="713" spans="22:23" x14ac:dyDescent="0.35">
      <c r="V713" t="b">
        <f t="shared" si="22"/>
        <v>1</v>
      </c>
      <c r="W713" t="b">
        <f t="shared" si="23"/>
        <v>1</v>
      </c>
    </row>
    <row r="714" spans="22:23" x14ac:dyDescent="0.35">
      <c r="V714" t="b">
        <f t="shared" si="22"/>
        <v>1</v>
      </c>
      <c r="W714" t="b">
        <f t="shared" si="23"/>
        <v>1</v>
      </c>
    </row>
    <row r="715" spans="22:23" x14ac:dyDescent="0.35">
      <c r="V715" t="b">
        <f t="shared" si="22"/>
        <v>1</v>
      </c>
      <c r="W715" t="b">
        <f t="shared" si="23"/>
        <v>1</v>
      </c>
    </row>
    <row r="716" spans="22:23" x14ac:dyDescent="0.35">
      <c r="V716" t="b">
        <f t="shared" si="22"/>
        <v>1</v>
      </c>
      <c r="W716" t="b">
        <f t="shared" si="23"/>
        <v>1</v>
      </c>
    </row>
    <row r="717" spans="22:23" x14ac:dyDescent="0.35">
      <c r="V717" t="b">
        <f t="shared" si="22"/>
        <v>1</v>
      </c>
      <c r="W717" t="b">
        <f t="shared" si="23"/>
        <v>1</v>
      </c>
    </row>
    <row r="718" spans="22:23" x14ac:dyDescent="0.35">
      <c r="V718" t="b">
        <f t="shared" si="22"/>
        <v>1</v>
      </c>
      <c r="W718" t="b">
        <f t="shared" si="23"/>
        <v>1</v>
      </c>
    </row>
    <row r="719" spans="22:23" x14ac:dyDescent="0.35">
      <c r="V719" t="b">
        <f t="shared" si="22"/>
        <v>1</v>
      </c>
      <c r="W719" t="b">
        <f t="shared" si="23"/>
        <v>1</v>
      </c>
    </row>
    <row r="720" spans="22:23" x14ac:dyDescent="0.35">
      <c r="V720" t="b">
        <f t="shared" si="22"/>
        <v>1</v>
      </c>
      <c r="W720" t="b">
        <f t="shared" si="23"/>
        <v>1</v>
      </c>
    </row>
    <row r="721" spans="22:23" x14ac:dyDescent="0.35">
      <c r="V721" t="b">
        <f t="shared" si="22"/>
        <v>1</v>
      </c>
      <c r="W721" t="b">
        <f t="shared" si="23"/>
        <v>1</v>
      </c>
    </row>
    <row r="722" spans="22:23" x14ac:dyDescent="0.35">
      <c r="V722" t="b">
        <f t="shared" si="22"/>
        <v>1</v>
      </c>
      <c r="W722" t="b">
        <f t="shared" si="23"/>
        <v>1</v>
      </c>
    </row>
    <row r="723" spans="22:23" x14ac:dyDescent="0.35">
      <c r="V723" t="b">
        <f t="shared" si="22"/>
        <v>1</v>
      </c>
      <c r="W723" t="b">
        <f t="shared" si="23"/>
        <v>1</v>
      </c>
    </row>
    <row r="724" spans="22:23" x14ac:dyDescent="0.35">
      <c r="V724" t="b">
        <f t="shared" si="22"/>
        <v>1</v>
      </c>
      <c r="W724" t="b">
        <f t="shared" si="23"/>
        <v>1</v>
      </c>
    </row>
    <row r="725" spans="22:23" x14ac:dyDescent="0.35">
      <c r="V725" t="b">
        <f t="shared" si="22"/>
        <v>1</v>
      </c>
      <c r="W725" t="b">
        <f t="shared" si="23"/>
        <v>1</v>
      </c>
    </row>
    <row r="726" spans="22:23" x14ac:dyDescent="0.35">
      <c r="V726" t="b">
        <f t="shared" si="22"/>
        <v>1</v>
      </c>
      <c r="W726" t="b">
        <f t="shared" si="23"/>
        <v>1</v>
      </c>
    </row>
    <row r="727" spans="22:23" x14ac:dyDescent="0.35">
      <c r="V727" t="b">
        <f t="shared" si="22"/>
        <v>1</v>
      </c>
      <c r="W727" t="b">
        <f t="shared" si="23"/>
        <v>1</v>
      </c>
    </row>
    <row r="728" spans="22:23" x14ac:dyDescent="0.35">
      <c r="V728" t="b">
        <f t="shared" si="22"/>
        <v>1</v>
      </c>
      <c r="W728" t="b">
        <f t="shared" si="23"/>
        <v>1</v>
      </c>
    </row>
    <row r="729" spans="22:23" x14ac:dyDescent="0.35">
      <c r="V729" t="b">
        <f t="shared" si="22"/>
        <v>1</v>
      </c>
      <c r="W729" t="b">
        <f t="shared" si="23"/>
        <v>1</v>
      </c>
    </row>
    <row r="730" spans="22:23" x14ac:dyDescent="0.35">
      <c r="V730" t="b">
        <f t="shared" si="22"/>
        <v>1</v>
      </c>
      <c r="W730" t="b">
        <f t="shared" si="23"/>
        <v>1</v>
      </c>
    </row>
    <row r="731" spans="22:23" x14ac:dyDescent="0.35">
      <c r="V731" t="b">
        <f t="shared" si="22"/>
        <v>1</v>
      </c>
      <c r="W731" t="b">
        <f t="shared" si="23"/>
        <v>1</v>
      </c>
    </row>
    <row r="732" spans="22:23" x14ac:dyDescent="0.35">
      <c r="V732" t="b">
        <f t="shared" si="22"/>
        <v>1</v>
      </c>
      <c r="W732" t="b">
        <f t="shared" si="23"/>
        <v>1</v>
      </c>
    </row>
    <row r="733" spans="22:23" x14ac:dyDescent="0.35">
      <c r="V733" t="b">
        <f t="shared" si="22"/>
        <v>1</v>
      </c>
      <c r="W733" t="b">
        <f t="shared" si="23"/>
        <v>1</v>
      </c>
    </row>
    <row r="734" spans="22:23" x14ac:dyDescent="0.35">
      <c r="V734" t="b">
        <f t="shared" si="22"/>
        <v>1</v>
      </c>
      <c r="W734" t="b">
        <f t="shared" si="23"/>
        <v>1</v>
      </c>
    </row>
    <row r="735" spans="22:23" x14ac:dyDescent="0.35">
      <c r="V735" t="b">
        <f t="shared" si="22"/>
        <v>1</v>
      </c>
      <c r="W735" t="b">
        <f t="shared" si="23"/>
        <v>1</v>
      </c>
    </row>
    <row r="736" spans="22:23" x14ac:dyDescent="0.35">
      <c r="V736" t="b">
        <f t="shared" si="22"/>
        <v>1</v>
      </c>
      <c r="W736" t="b">
        <f t="shared" si="23"/>
        <v>1</v>
      </c>
    </row>
    <row r="737" spans="22:23" x14ac:dyDescent="0.35">
      <c r="V737" t="b">
        <f t="shared" si="22"/>
        <v>1</v>
      </c>
      <c r="W737" t="b">
        <f t="shared" si="23"/>
        <v>1</v>
      </c>
    </row>
    <row r="738" spans="22:23" x14ac:dyDescent="0.35">
      <c r="V738" t="b">
        <f t="shared" si="22"/>
        <v>1</v>
      </c>
      <c r="W738" t="b">
        <f t="shared" si="23"/>
        <v>1</v>
      </c>
    </row>
    <row r="739" spans="22:23" x14ac:dyDescent="0.35">
      <c r="V739" t="b">
        <f t="shared" si="22"/>
        <v>1</v>
      </c>
      <c r="W739" t="b">
        <f t="shared" si="23"/>
        <v>1</v>
      </c>
    </row>
    <row r="740" spans="22:23" x14ac:dyDescent="0.35">
      <c r="V740" t="b">
        <f t="shared" si="22"/>
        <v>1</v>
      </c>
      <c r="W740" t="b">
        <f t="shared" si="23"/>
        <v>1</v>
      </c>
    </row>
    <row r="741" spans="22:23" x14ac:dyDescent="0.35">
      <c r="V741" t="b">
        <f t="shared" si="22"/>
        <v>1</v>
      </c>
      <c r="W741" t="b">
        <f t="shared" si="23"/>
        <v>1</v>
      </c>
    </row>
    <row r="742" spans="22:23" x14ac:dyDescent="0.35">
      <c r="V742" t="b">
        <f t="shared" si="22"/>
        <v>1</v>
      </c>
      <c r="W742" t="b">
        <f t="shared" si="23"/>
        <v>1</v>
      </c>
    </row>
    <row r="743" spans="22:23" x14ac:dyDescent="0.35">
      <c r="V743" t="b">
        <f t="shared" si="22"/>
        <v>1</v>
      </c>
      <c r="W743" t="b">
        <f t="shared" si="23"/>
        <v>1</v>
      </c>
    </row>
    <row r="744" spans="22:23" x14ac:dyDescent="0.35">
      <c r="V744" t="b">
        <f t="shared" si="22"/>
        <v>1</v>
      </c>
      <c r="W744" t="b">
        <f t="shared" si="23"/>
        <v>1</v>
      </c>
    </row>
    <row r="745" spans="22:23" x14ac:dyDescent="0.35">
      <c r="V745" t="b">
        <f t="shared" si="22"/>
        <v>1</v>
      </c>
      <c r="W745" t="b">
        <f t="shared" si="23"/>
        <v>1</v>
      </c>
    </row>
    <row r="746" spans="22:23" x14ac:dyDescent="0.35">
      <c r="V746" t="b">
        <f t="shared" si="22"/>
        <v>1</v>
      </c>
      <c r="W746" t="b">
        <f t="shared" si="23"/>
        <v>1</v>
      </c>
    </row>
    <row r="747" spans="22:23" x14ac:dyDescent="0.35">
      <c r="V747" t="b">
        <f t="shared" si="22"/>
        <v>1</v>
      </c>
      <c r="W747" t="b">
        <f t="shared" si="23"/>
        <v>1</v>
      </c>
    </row>
    <row r="748" spans="22:23" x14ac:dyDescent="0.35">
      <c r="V748" t="b">
        <f t="shared" si="22"/>
        <v>1</v>
      </c>
      <c r="W748" t="b">
        <f t="shared" si="23"/>
        <v>1</v>
      </c>
    </row>
    <row r="749" spans="22:23" x14ac:dyDescent="0.35">
      <c r="V749" t="b">
        <f t="shared" si="22"/>
        <v>1</v>
      </c>
      <c r="W749" t="b">
        <f t="shared" si="23"/>
        <v>1</v>
      </c>
    </row>
    <row r="750" spans="22:23" x14ac:dyDescent="0.35">
      <c r="V750" t="b">
        <f t="shared" si="22"/>
        <v>1</v>
      </c>
      <c r="W750" t="b">
        <f t="shared" si="23"/>
        <v>1</v>
      </c>
    </row>
    <row r="751" spans="22:23" x14ac:dyDescent="0.35">
      <c r="V751" t="b">
        <f t="shared" si="22"/>
        <v>1</v>
      </c>
      <c r="W751" t="b">
        <f t="shared" si="23"/>
        <v>1</v>
      </c>
    </row>
    <row r="752" spans="22:23" x14ac:dyDescent="0.35">
      <c r="V752" t="b">
        <f t="shared" si="22"/>
        <v>1</v>
      </c>
      <c r="W752" t="b">
        <f t="shared" si="23"/>
        <v>1</v>
      </c>
    </row>
    <row r="753" spans="22:23" x14ac:dyDescent="0.35">
      <c r="V753" t="b">
        <f t="shared" si="22"/>
        <v>1</v>
      </c>
      <c r="W753" t="b">
        <f t="shared" si="23"/>
        <v>1</v>
      </c>
    </row>
    <row r="754" spans="22:23" x14ac:dyDescent="0.35">
      <c r="V754" t="b">
        <f t="shared" si="22"/>
        <v>1</v>
      </c>
      <c r="W754" t="b">
        <f t="shared" si="23"/>
        <v>1</v>
      </c>
    </row>
    <row r="755" spans="22:23" x14ac:dyDescent="0.35">
      <c r="V755" t="b">
        <f t="shared" si="22"/>
        <v>1</v>
      </c>
      <c r="W755" t="b">
        <f t="shared" si="23"/>
        <v>1</v>
      </c>
    </row>
    <row r="756" spans="22:23" x14ac:dyDescent="0.35">
      <c r="V756" t="b">
        <f t="shared" si="22"/>
        <v>1</v>
      </c>
      <c r="W756" t="b">
        <f t="shared" si="23"/>
        <v>1</v>
      </c>
    </row>
    <row r="757" spans="22:23" x14ac:dyDescent="0.35">
      <c r="V757" t="b">
        <f t="shared" si="22"/>
        <v>1</v>
      </c>
      <c r="W757" t="b">
        <f t="shared" si="23"/>
        <v>1</v>
      </c>
    </row>
    <row r="758" spans="22:23" x14ac:dyDescent="0.35">
      <c r="V758" t="b">
        <f t="shared" si="22"/>
        <v>1</v>
      </c>
      <c r="W758" t="b">
        <f t="shared" si="23"/>
        <v>1</v>
      </c>
    </row>
    <row r="759" spans="22:23" x14ac:dyDescent="0.35">
      <c r="V759" t="b">
        <f t="shared" si="22"/>
        <v>1</v>
      </c>
      <c r="W759" t="b">
        <f t="shared" si="23"/>
        <v>1</v>
      </c>
    </row>
    <row r="760" spans="22:23" x14ac:dyDescent="0.35">
      <c r="V760" t="b">
        <f t="shared" si="22"/>
        <v>1</v>
      </c>
      <c r="W760" t="b">
        <f t="shared" si="23"/>
        <v>1</v>
      </c>
    </row>
    <row r="761" spans="22:23" x14ac:dyDescent="0.35">
      <c r="V761" t="b">
        <f t="shared" si="22"/>
        <v>1</v>
      </c>
      <c r="W761" t="b">
        <f t="shared" si="23"/>
        <v>1</v>
      </c>
    </row>
    <row r="762" spans="22:23" x14ac:dyDescent="0.35">
      <c r="V762" t="b">
        <f t="shared" si="22"/>
        <v>1</v>
      </c>
      <c r="W762" t="b">
        <f t="shared" si="23"/>
        <v>1</v>
      </c>
    </row>
    <row r="763" spans="22:23" x14ac:dyDescent="0.35">
      <c r="V763" t="b">
        <f t="shared" si="22"/>
        <v>1</v>
      </c>
      <c r="W763" t="b">
        <f t="shared" si="23"/>
        <v>1</v>
      </c>
    </row>
    <row r="764" spans="22:23" x14ac:dyDescent="0.35">
      <c r="V764" t="b">
        <f t="shared" si="22"/>
        <v>1</v>
      </c>
      <c r="W764" t="b">
        <f t="shared" si="23"/>
        <v>1</v>
      </c>
    </row>
    <row r="765" spans="22:23" x14ac:dyDescent="0.35">
      <c r="V765" t="b">
        <f t="shared" si="22"/>
        <v>1</v>
      </c>
      <c r="W765" t="b">
        <f t="shared" si="23"/>
        <v>1</v>
      </c>
    </row>
    <row r="766" spans="22:23" x14ac:dyDescent="0.35">
      <c r="V766" t="b">
        <f t="shared" si="22"/>
        <v>1</v>
      </c>
      <c r="W766" t="b">
        <f t="shared" si="23"/>
        <v>1</v>
      </c>
    </row>
    <row r="767" spans="22:23" x14ac:dyDescent="0.35">
      <c r="V767" t="b">
        <f t="shared" si="22"/>
        <v>1</v>
      </c>
      <c r="W767" t="b">
        <f t="shared" si="23"/>
        <v>1</v>
      </c>
    </row>
    <row r="768" spans="22:23" x14ac:dyDescent="0.35">
      <c r="V768" t="b">
        <f t="shared" si="22"/>
        <v>1</v>
      </c>
      <c r="W768" t="b">
        <f t="shared" si="23"/>
        <v>1</v>
      </c>
    </row>
    <row r="769" spans="22:23" x14ac:dyDescent="0.35">
      <c r="V769" t="b">
        <f t="shared" si="22"/>
        <v>1</v>
      </c>
      <c r="W769" t="b">
        <f t="shared" si="23"/>
        <v>1</v>
      </c>
    </row>
    <row r="770" spans="22:23" x14ac:dyDescent="0.35">
      <c r="V770" t="b">
        <f t="shared" si="22"/>
        <v>1</v>
      </c>
      <c r="W770" t="b">
        <f t="shared" si="23"/>
        <v>1</v>
      </c>
    </row>
    <row r="771" spans="22:23" x14ac:dyDescent="0.35">
      <c r="V771" t="b">
        <f t="shared" ref="V771:V834" si="24">OR(COUNTA(A771:O771)=0,COUNTA(B771,C771,F771,G771,H771)=5)</f>
        <v>1</v>
      </c>
      <c r="W771" t="b">
        <f t="shared" ref="W771:W834" si="25">IF(E771&lt;&gt;"",AND(COUNTIFS(B:B,E771,H:H,FALSE)&gt;0,E771&lt;&gt;B771),TRUE)</f>
        <v>1</v>
      </c>
    </row>
    <row r="772" spans="22:23" x14ac:dyDescent="0.35">
      <c r="V772" t="b">
        <f t="shared" si="24"/>
        <v>1</v>
      </c>
      <c r="W772" t="b">
        <f t="shared" si="25"/>
        <v>1</v>
      </c>
    </row>
    <row r="773" spans="22:23" x14ac:dyDescent="0.35">
      <c r="V773" t="b">
        <f t="shared" si="24"/>
        <v>1</v>
      </c>
      <c r="W773" t="b">
        <f t="shared" si="25"/>
        <v>1</v>
      </c>
    </row>
    <row r="774" spans="22:23" x14ac:dyDescent="0.35">
      <c r="V774" t="b">
        <f t="shared" si="24"/>
        <v>1</v>
      </c>
      <c r="W774" t="b">
        <f t="shared" si="25"/>
        <v>1</v>
      </c>
    </row>
    <row r="775" spans="22:23" x14ac:dyDescent="0.35">
      <c r="V775" t="b">
        <f t="shared" si="24"/>
        <v>1</v>
      </c>
      <c r="W775" t="b">
        <f t="shared" si="25"/>
        <v>1</v>
      </c>
    </row>
    <row r="776" spans="22:23" x14ac:dyDescent="0.35">
      <c r="V776" t="b">
        <f t="shared" si="24"/>
        <v>1</v>
      </c>
      <c r="W776" t="b">
        <f t="shared" si="25"/>
        <v>1</v>
      </c>
    </row>
    <row r="777" spans="22:23" x14ac:dyDescent="0.35">
      <c r="V777" t="b">
        <f t="shared" si="24"/>
        <v>1</v>
      </c>
      <c r="W777" t="b">
        <f t="shared" si="25"/>
        <v>1</v>
      </c>
    </row>
    <row r="778" spans="22:23" x14ac:dyDescent="0.35">
      <c r="V778" t="b">
        <f t="shared" si="24"/>
        <v>1</v>
      </c>
      <c r="W778" t="b">
        <f t="shared" si="25"/>
        <v>1</v>
      </c>
    </row>
    <row r="779" spans="22:23" x14ac:dyDescent="0.35">
      <c r="V779" t="b">
        <f t="shared" si="24"/>
        <v>1</v>
      </c>
      <c r="W779" t="b">
        <f t="shared" si="25"/>
        <v>1</v>
      </c>
    </row>
    <row r="780" spans="22:23" x14ac:dyDescent="0.35">
      <c r="V780" t="b">
        <f t="shared" si="24"/>
        <v>1</v>
      </c>
      <c r="W780" t="b">
        <f t="shared" si="25"/>
        <v>1</v>
      </c>
    </row>
    <row r="781" spans="22:23" x14ac:dyDescent="0.35">
      <c r="V781" t="b">
        <f t="shared" si="24"/>
        <v>1</v>
      </c>
      <c r="W781" t="b">
        <f t="shared" si="25"/>
        <v>1</v>
      </c>
    </row>
    <row r="782" spans="22:23" x14ac:dyDescent="0.35">
      <c r="V782" t="b">
        <f t="shared" si="24"/>
        <v>1</v>
      </c>
      <c r="W782" t="b">
        <f t="shared" si="25"/>
        <v>1</v>
      </c>
    </row>
    <row r="783" spans="22:23" x14ac:dyDescent="0.35">
      <c r="V783" t="b">
        <f t="shared" si="24"/>
        <v>1</v>
      </c>
      <c r="W783" t="b">
        <f t="shared" si="25"/>
        <v>1</v>
      </c>
    </row>
    <row r="784" spans="22:23" x14ac:dyDescent="0.35">
      <c r="V784" t="b">
        <f t="shared" si="24"/>
        <v>1</v>
      </c>
      <c r="W784" t="b">
        <f t="shared" si="25"/>
        <v>1</v>
      </c>
    </row>
    <row r="785" spans="22:23" x14ac:dyDescent="0.35">
      <c r="V785" t="b">
        <f t="shared" si="24"/>
        <v>1</v>
      </c>
      <c r="W785" t="b">
        <f t="shared" si="25"/>
        <v>1</v>
      </c>
    </row>
    <row r="786" spans="22:23" x14ac:dyDescent="0.35">
      <c r="V786" t="b">
        <f t="shared" si="24"/>
        <v>1</v>
      </c>
      <c r="W786" t="b">
        <f t="shared" si="25"/>
        <v>1</v>
      </c>
    </row>
    <row r="787" spans="22:23" x14ac:dyDescent="0.35">
      <c r="V787" t="b">
        <f t="shared" si="24"/>
        <v>1</v>
      </c>
      <c r="W787" t="b">
        <f t="shared" si="25"/>
        <v>1</v>
      </c>
    </row>
    <row r="788" spans="22:23" x14ac:dyDescent="0.35">
      <c r="V788" t="b">
        <f t="shared" si="24"/>
        <v>1</v>
      </c>
      <c r="W788" t="b">
        <f t="shared" si="25"/>
        <v>1</v>
      </c>
    </row>
    <row r="789" spans="22:23" x14ac:dyDescent="0.35">
      <c r="V789" t="b">
        <f t="shared" si="24"/>
        <v>1</v>
      </c>
      <c r="W789" t="b">
        <f t="shared" si="25"/>
        <v>1</v>
      </c>
    </row>
    <row r="790" spans="22:23" x14ac:dyDescent="0.35">
      <c r="V790" t="b">
        <f t="shared" si="24"/>
        <v>1</v>
      </c>
      <c r="W790" t="b">
        <f t="shared" si="25"/>
        <v>1</v>
      </c>
    </row>
    <row r="791" spans="22:23" x14ac:dyDescent="0.35">
      <c r="V791" t="b">
        <f t="shared" si="24"/>
        <v>1</v>
      </c>
      <c r="W791" t="b">
        <f t="shared" si="25"/>
        <v>1</v>
      </c>
    </row>
    <row r="792" spans="22:23" x14ac:dyDescent="0.35">
      <c r="V792" t="b">
        <f t="shared" si="24"/>
        <v>1</v>
      </c>
      <c r="W792" t="b">
        <f t="shared" si="25"/>
        <v>1</v>
      </c>
    </row>
    <row r="793" spans="22:23" x14ac:dyDescent="0.35">
      <c r="V793" t="b">
        <f t="shared" si="24"/>
        <v>1</v>
      </c>
      <c r="W793" t="b">
        <f t="shared" si="25"/>
        <v>1</v>
      </c>
    </row>
    <row r="794" spans="22:23" x14ac:dyDescent="0.35">
      <c r="V794" t="b">
        <f t="shared" si="24"/>
        <v>1</v>
      </c>
      <c r="W794" t="b">
        <f t="shared" si="25"/>
        <v>1</v>
      </c>
    </row>
    <row r="795" spans="22:23" x14ac:dyDescent="0.35">
      <c r="V795" t="b">
        <f t="shared" si="24"/>
        <v>1</v>
      </c>
      <c r="W795" t="b">
        <f t="shared" si="25"/>
        <v>1</v>
      </c>
    </row>
    <row r="796" spans="22:23" x14ac:dyDescent="0.35">
      <c r="V796" t="b">
        <f t="shared" si="24"/>
        <v>1</v>
      </c>
      <c r="W796" t="b">
        <f t="shared" si="25"/>
        <v>1</v>
      </c>
    </row>
    <row r="797" spans="22:23" x14ac:dyDescent="0.35">
      <c r="V797" t="b">
        <f t="shared" si="24"/>
        <v>1</v>
      </c>
      <c r="W797" t="b">
        <f t="shared" si="25"/>
        <v>1</v>
      </c>
    </row>
    <row r="798" spans="22:23" x14ac:dyDescent="0.35">
      <c r="V798" t="b">
        <f t="shared" si="24"/>
        <v>1</v>
      </c>
      <c r="W798" t="b">
        <f t="shared" si="25"/>
        <v>1</v>
      </c>
    </row>
    <row r="799" spans="22:23" x14ac:dyDescent="0.35">
      <c r="V799" t="b">
        <f t="shared" si="24"/>
        <v>1</v>
      </c>
      <c r="W799" t="b">
        <f t="shared" si="25"/>
        <v>1</v>
      </c>
    </row>
    <row r="800" spans="22:23" x14ac:dyDescent="0.35">
      <c r="V800" t="b">
        <f t="shared" si="24"/>
        <v>1</v>
      </c>
      <c r="W800" t="b">
        <f t="shared" si="25"/>
        <v>1</v>
      </c>
    </row>
    <row r="801" spans="22:23" x14ac:dyDescent="0.35">
      <c r="V801" t="b">
        <f t="shared" si="24"/>
        <v>1</v>
      </c>
      <c r="W801" t="b">
        <f t="shared" si="25"/>
        <v>1</v>
      </c>
    </row>
    <row r="802" spans="22:23" x14ac:dyDescent="0.35">
      <c r="V802" t="b">
        <f t="shared" si="24"/>
        <v>1</v>
      </c>
      <c r="W802" t="b">
        <f t="shared" si="25"/>
        <v>1</v>
      </c>
    </row>
    <row r="803" spans="22:23" x14ac:dyDescent="0.35">
      <c r="V803" t="b">
        <f t="shared" si="24"/>
        <v>1</v>
      </c>
      <c r="W803" t="b">
        <f t="shared" si="25"/>
        <v>1</v>
      </c>
    </row>
    <row r="804" spans="22:23" x14ac:dyDescent="0.35">
      <c r="V804" t="b">
        <f t="shared" si="24"/>
        <v>1</v>
      </c>
      <c r="W804" t="b">
        <f t="shared" si="25"/>
        <v>1</v>
      </c>
    </row>
    <row r="805" spans="22:23" x14ac:dyDescent="0.35">
      <c r="V805" t="b">
        <f t="shared" si="24"/>
        <v>1</v>
      </c>
      <c r="W805" t="b">
        <f t="shared" si="25"/>
        <v>1</v>
      </c>
    </row>
    <row r="806" spans="22:23" x14ac:dyDescent="0.35">
      <c r="V806" t="b">
        <f t="shared" si="24"/>
        <v>1</v>
      </c>
      <c r="W806" t="b">
        <f t="shared" si="25"/>
        <v>1</v>
      </c>
    </row>
    <row r="807" spans="22:23" x14ac:dyDescent="0.35">
      <c r="V807" t="b">
        <f t="shared" si="24"/>
        <v>1</v>
      </c>
      <c r="W807" t="b">
        <f t="shared" si="25"/>
        <v>1</v>
      </c>
    </row>
    <row r="808" spans="22:23" x14ac:dyDescent="0.35">
      <c r="V808" t="b">
        <f t="shared" si="24"/>
        <v>1</v>
      </c>
      <c r="W808" t="b">
        <f t="shared" si="25"/>
        <v>1</v>
      </c>
    </row>
    <row r="809" spans="22:23" x14ac:dyDescent="0.35">
      <c r="V809" t="b">
        <f t="shared" si="24"/>
        <v>1</v>
      </c>
      <c r="W809" t="b">
        <f t="shared" si="25"/>
        <v>1</v>
      </c>
    </row>
    <row r="810" spans="22:23" x14ac:dyDescent="0.35">
      <c r="V810" t="b">
        <f t="shared" si="24"/>
        <v>1</v>
      </c>
      <c r="W810" t="b">
        <f t="shared" si="25"/>
        <v>1</v>
      </c>
    </row>
    <row r="811" spans="22:23" x14ac:dyDescent="0.35">
      <c r="V811" t="b">
        <f t="shared" si="24"/>
        <v>1</v>
      </c>
      <c r="W811" t="b">
        <f t="shared" si="25"/>
        <v>1</v>
      </c>
    </row>
    <row r="812" spans="22:23" x14ac:dyDescent="0.35">
      <c r="V812" t="b">
        <f t="shared" si="24"/>
        <v>1</v>
      </c>
      <c r="W812" t="b">
        <f t="shared" si="25"/>
        <v>1</v>
      </c>
    </row>
    <row r="813" spans="22:23" x14ac:dyDescent="0.35">
      <c r="V813" t="b">
        <f t="shared" si="24"/>
        <v>1</v>
      </c>
      <c r="W813" t="b">
        <f t="shared" si="25"/>
        <v>1</v>
      </c>
    </row>
    <row r="814" spans="22:23" x14ac:dyDescent="0.35">
      <c r="V814" t="b">
        <f t="shared" si="24"/>
        <v>1</v>
      </c>
      <c r="W814" t="b">
        <f t="shared" si="25"/>
        <v>1</v>
      </c>
    </row>
    <row r="815" spans="22:23" x14ac:dyDescent="0.35">
      <c r="V815" t="b">
        <f t="shared" si="24"/>
        <v>1</v>
      </c>
      <c r="W815" t="b">
        <f t="shared" si="25"/>
        <v>1</v>
      </c>
    </row>
    <row r="816" spans="22:23" x14ac:dyDescent="0.35">
      <c r="V816" t="b">
        <f t="shared" si="24"/>
        <v>1</v>
      </c>
      <c r="W816" t="b">
        <f t="shared" si="25"/>
        <v>1</v>
      </c>
    </row>
    <row r="817" spans="22:23" x14ac:dyDescent="0.35">
      <c r="V817" t="b">
        <f t="shared" si="24"/>
        <v>1</v>
      </c>
      <c r="W817" t="b">
        <f t="shared" si="25"/>
        <v>1</v>
      </c>
    </row>
    <row r="818" spans="22:23" x14ac:dyDescent="0.35">
      <c r="V818" t="b">
        <f t="shared" si="24"/>
        <v>1</v>
      </c>
      <c r="W818" t="b">
        <f t="shared" si="25"/>
        <v>1</v>
      </c>
    </row>
    <row r="819" spans="22:23" x14ac:dyDescent="0.35">
      <c r="V819" t="b">
        <f t="shared" si="24"/>
        <v>1</v>
      </c>
      <c r="W819" t="b">
        <f t="shared" si="25"/>
        <v>1</v>
      </c>
    </row>
    <row r="820" spans="22:23" x14ac:dyDescent="0.35">
      <c r="V820" t="b">
        <f t="shared" si="24"/>
        <v>1</v>
      </c>
      <c r="W820" t="b">
        <f t="shared" si="25"/>
        <v>1</v>
      </c>
    </row>
    <row r="821" spans="22:23" x14ac:dyDescent="0.35">
      <c r="V821" t="b">
        <f t="shared" si="24"/>
        <v>1</v>
      </c>
      <c r="W821" t="b">
        <f t="shared" si="25"/>
        <v>1</v>
      </c>
    </row>
    <row r="822" spans="22:23" x14ac:dyDescent="0.35">
      <c r="V822" t="b">
        <f t="shared" si="24"/>
        <v>1</v>
      </c>
      <c r="W822" t="b">
        <f t="shared" si="25"/>
        <v>1</v>
      </c>
    </row>
    <row r="823" spans="22:23" x14ac:dyDescent="0.35">
      <c r="V823" t="b">
        <f t="shared" si="24"/>
        <v>1</v>
      </c>
      <c r="W823" t="b">
        <f t="shared" si="25"/>
        <v>1</v>
      </c>
    </row>
    <row r="824" spans="22:23" x14ac:dyDescent="0.35">
      <c r="V824" t="b">
        <f t="shared" si="24"/>
        <v>1</v>
      </c>
      <c r="W824" t="b">
        <f t="shared" si="25"/>
        <v>1</v>
      </c>
    </row>
    <row r="825" spans="22:23" x14ac:dyDescent="0.35">
      <c r="V825" t="b">
        <f t="shared" si="24"/>
        <v>1</v>
      </c>
      <c r="W825" t="b">
        <f t="shared" si="25"/>
        <v>1</v>
      </c>
    </row>
    <row r="826" spans="22:23" x14ac:dyDescent="0.35">
      <c r="V826" t="b">
        <f t="shared" si="24"/>
        <v>1</v>
      </c>
      <c r="W826" t="b">
        <f t="shared" si="25"/>
        <v>1</v>
      </c>
    </row>
    <row r="827" spans="22:23" x14ac:dyDescent="0.35">
      <c r="V827" t="b">
        <f t="shared" si="24"/>
        <v>1</v>
      </c>
      <c r="W827" t="b">
        <f t="shared" si="25"/>
        <v>1</v>
      </c>
    </row>
    <row r="828" spans="22:23" x14ac:dyDescent="0.35">
      <c r="V828" t="b">
        <f t="shared" si="24"/>
        <v>1</v>
      </c>
      <c r="W828" t="b">
        <f t="shared" si="25"/>
        <v>1</v>
      </c>
    </row>
    <row r="829" spans="22:23" x14ac:dyDescent="0.35">
      <c r="V829" t="b">
        <f t="shared" si="24"/>
        <v>1</v>
      </c>
      <c r="W829" t="b">
        <f t="shared" si="25"/>
        <v>1</v>
      </c>
    </row>
    <row r="830" spans="22:23" x14ac:dyDescent="0.35">
      <c r="V830" t="b">
        <f t="shared" si="24"/>
        <v>1</v>
      </c>
      <c r="W830" t="b">
        <f t="shared" si="25"/>
        <v>1</v>
      </c>
    </row>
    <row r="831" spans="22:23" x14ac:dyDescent="0.35">
      <c r="V831" t="b">
        <f t="shared" si="24"/>
        <v>1</v>
      </c>
      <c r="W831" t="b">
        <f t="shared" si="25"/>
        <v>1</v>
      </c>
    </row>
    <row r="832" spans="22:23" x14ac:dyDescent="0.35">
      <c r="V832" t="b">
        <f t="shared" si="24"/>
        <v>1</v>
      </c>
      <c r="W832" t="b">
        <f t="shared" si="25"/>
        <v>1</v>
      </c>
    </row>
    <row r="833" spans="22:23" x14ac:dyDescent="0.35">
      <c r="V833" t="b">
        <f t="shared" si="24"/>
        <v>1</v>
      </c>
      <c r="W833" t="b">
        <f t="shared" si="25"/>
        <v>1</v>
      </c>
    </row>
    <row r="834" spans="22:23" x14ac:dyDescent="0.35">
      <c r="V834" t="b">
        <f t="shared" si="24"/>
        <v>1</v>
      </c>
      <c r="W834" t="b">
        <f t="shared" si="25"/>
        <v>1</v>
      </c>
    </row>
    <row r="835" spans="22:23" x14ac:dyDescent="0.35">
      <c r="V835" t="b">
        <f t="shared" ref="V835:V898" si="26">OR(COUNTA(A835:O835)=0,COUNTA(B835,C835,F835,G835,H835)=5)</f>
        <v>1</v>
      </c>
      <c r="W835" t="b">
        <f t="shared" ref="W835:W898" si="27">IF(E835&lt;&gt;"",AND(COUNTIFS(B:B,E835,H:H,FALSE)&gt;0,E835&lt;&gt;B835),TRUE)</f>
        <v>1</v>
      </c>
    </row>
    <row r="836" spans="22:23" x14ac:dyDescent="0.35">
      <c r="V836" t="b">
        <f t="shared" si="26"/>
        <v>1</v>
      </c>
      <c r="W836" t="b">
        <f t="shared" si="27"/>
        <v>1</v>
      </c>
    </row>
    <row r="837" spans="22:23" x14ac:dyDescent="0.35">
      <c r="V837" t="b">
        <f t="shared" si="26"/>
        <v>1</v>
      </c>
      <c r="W837" t="b">
        <f t="shared" si="27"/>
        <v>1</v>
      </c>
    </row>
    <row r="838" spans="22:23" x14ac:dyDescent="0.35">
      <c r="V838" t="b">
        <f t="shared" si="26"/>
        <v>1</v>
      </c>
      <c r="W838" t="b">
        <f t="shared" si="27"/>
        <v>1</v>
      </c>
    </row>
    <row r="839" spans="22:23" x14ac:dyDescent="0.35">
      <c r="V839" t="b">
        <f t="shared" si="26"/>
        <v>1</v>
      </c>
      <c r="W839" t="b">
        <f t="shared" si="27"/>
        <v>1</v>
      </c>
    </row>
    <row r="840" spans="22:23" x14ac:dyDescent="0.35">
      <c r="V840" t="b">
        <f t="shared" si="26"/>
        <v>1</v>
      </c>
      <c r="W840" t="b">
        <f t="shared" si="27"/>
        <v>1</v>
      </c>
    </row>
    <row r="841" spans="22:23" x14ac:dyDescent="0.35">
      <c r="V841" t="b">
        <f t="shared" si="26"/>
        <v>1</v>
      </c>
      <c r="W841" t="b">
        <f t="shared" si="27"/>
        <v>1</v>
      </c>
    </row>
    <row r="842" spans="22:23" x14ac:dyDescent="0.35">
      <c r="V842" t="b">
        <f t="shared" si="26"/>
        <v>1</v>
      </c>
      <c r="W842" t="b">
        <f t="shared" si="27"/>
        <v>1</v>
      </c>
    </row>
    <row r="843" spans="22:23" x14ac:dyDescent="0.35">
      <c r="V843" t="b">
        <f t="shared" si="26"/>
        <v>1</v>
      </c>
      <c r="W843" t="b">
        <f t="shared" si="27"/>
        <v>1</v>
      </c>
    </row>
    <row r="844" spans="22:23" x14ac:dyDescent="0.35">
      <c r="V844" t="b">
        <f t="shared" si="26"/>
        <v>1</v>
      </c>
      <c r="W844" t="b">
        <f t="shared" si="27"/>
        <v>1</v>
      </c>
    </row>
    <row r="845" spans="22:23" x14ac:dyDescent="0.35">
      <c r="V845" t="b">
        <f t="shared" si="26"/>
        <v>1</v>
      </c>
      <c r="W845" t="b">
        <f t="shared" si="27"/>
        <v>1</v>
      </c>
    </row>
    <row r="846" spans="22:23" x14ac:dyDescent="0.35">
      <c r="V846" t="b">
        <f t="shared" si="26"/>
        <v>1</v>
      </c>
      <c r="W846" t="b">
        <f t="shared" si="27"/>
        <v>1</v>
      </c>
    </row>
    <row r="847" spans="22:23" x14ac:dyDescent="0.35">
      <c r="V847" t="b">
        <f t="shared" si="26"/>
        <v>1</v>
      </c>
      <c r="W847" t="b">
        <f t="shared" si="27"/>
        <v>1</v>
      </c>
    </row>
    <row r="848" spans="22:23" x14ac:dyDescent="0.35">
      <c r="V848" t="b">
        <f t="shared" si="26"/>
        <v>1</v>
      </c>
      <c r="W848" t="b">
        <f t="shared" si="27"/>
        <v>1</v>
      </c>
    </row>
    <row r="849" spans="22:23" x14ac:dyDescent="0.35">
      <c r="V849" t="b">
        <f t="shared" si="26"/>
        <v>1</v>
      </c>
      <c r="W849" t="b">
        <f t="shared" si="27"/>
        <v>1</v>
      </c>
    </row>
    <row r="850" spans="22:23" x14ac:dyDescent="0.35">
      <c r="V850" t="b">
        <f t="shared" si="26"/>
        <v>1</v>
      </c>
      <c r="W850" t="b">
        <f t="shared" si="27"/>
        <v>1</v>
      </c>
    </row>
    <row r="851" spans="22:23" x14ac:dyDescent="0.35">
      <c r="V851" t="b">
        <f t="shared" si="26"/>
        <v>1</v>
      </c>
      <c r="W851" t="b">
        <f t="shared" si="27"/>
        <v>1</v>
      </c>
    </row>
    <row r="852" spans="22:23" x14ac:dyDescent="0.35">
      <c r="V852" t="b">
        <f t="shared" si="26"/>
        <v>1</v>
      </c>
      <c r="W852" t="b">
        <f t="shared" si="27"/>
        <v>1</v>
      </c>
    </row>
    <row r="853" spans="22:23" x14ac:dyDescent="0.35">
      <c r="V853" t="b">
        <f t="shared" si="26"/>
        <v>1</v>
      </c>
      <c r="W853" t="b">
        <f t="shared" si="27"/>
        <v>1</v>
      </c>
    </row>
    <row r="854" spans="22:23" x14ac:dyDescent="0.35">
      <c r="V854" t="b">
        <f t="shared" si="26"/>
        <v>1</v>
      </c>
      <c r="W854" t="b">
        <f t="shared" si="27"/>
        <v>1</v>
      </c>
    </row>
    <row r="855" spans="22:23" x14ac:dyDescent="0.35">
      <c r="V855" t="b">
        <f t="shared" si="26"/>
        <v>1</v>
      </c>
      <c r="W855" t="b">
        <f t="shared" si="27"/>
        <v>1</v>
      </c>
    </row>
    <row r="856" spans="22:23" x14ac:dyDescent="0.35">
      <c r="V856" t="b">
        <f t="shared" si="26"/>
        <v>1</v>
      </c>
      <c r="W856" t="b">
        <f t="shared" si="27"/>
        <v>1</v>
      </c>
    </row>
    <row r="857" spans="22:23" x14ac:dyDescent="0.35">
      <c r="V857" t="b">
        <f t="shared" si="26"/>
        <v>1</v>
      </c>
      <c r="W857" t="b">
        <f t="shared" si="27"/>
        <v>1</v>
      </c>
    </row>
    <row r="858" spans="22:23" x14ac:dyDescent="0.35">
      <c r="V858" t="b">
        <f t="shared" si="26"/>
        <v>1</v>
      </c>
      <c r="W858" t="b">
        <f t="shared" si="27"/>
        <v>1</v>
      </c>
    </row>
    <row r="859" spans="22:23" x14ac:dyDescent="0.35">
      <c r="V859" t="b">
        <f t="shared" si="26"/>
        <v>1</v>
      </c>
      <c r="W859" t="b">
        <f t="shared" si="27"/>
        <v>1</v>
      </c>
    </row>
    <row r="860" spans="22:23" x14ac:dyDescent="0.35">
      <c r="V860" t="b">
        <f t="shared" si="26"/>
        <v>1</v>
      </c>
      <c r="W860" t="b">
        <f t="shared" si="27"/>
        <v>1</v>
      </c>
    </row>
    <row r="861" spans="22:23" x14ac:dyDescent="0.35">
      <c r="V861" t="b">
        <f t="shared" si="26"/>
        <v>1</v>
      </c>
      <c r="W861" t="b">
        <f t="shared" si="27"/>
        <v>1</v>
      </c>
    </row>
    <row r="862" spans="22:23" x14ac:dyDescent="0.35">
      <c r="V862" t="b">
        <f t="shared" si="26"/>
        <v>1</v>
      </c>
      <c r="W862" t="b">
        <f t="shared" si="27"/>
        <v>1</v>
      </c>
    </row>
    <row r="863" spans="22:23" x14ac:dyDescent="0.35">
      <c r="V863" t="b">
        <f t="shared" si="26"/>
        <v>1</v>
      </c>
      <c r="W863" t="b">
        <f t="shared" si="27"/>
        <v>1</v>
      </c>
    </row>
    <row r="864" spans="22:23" x14ac:dyDescent="0.35">
      <c r="V864" t="b">
        <f t="shared" si="26"/>
        <v>1</v>
      </c>
      <c r="W864" t="b">
        <f t="shared" si="27"/>
        <v>1</v>
      </c>
    </row>
    <row r="865" spans="22:23" x14ac:dyDescent="0.35">
      <c r="V865" t="b">
        <f t="shared" si="26"/>
        <v>1</v>
      </c>
      <c r="W865" t="b">
        <f t="shared" si="27"/>
        <v>1</v>
      </c>
    </row>
    <row r="866" spans="22:23" x14ac:dyDescent="0.35">
      <c r="V866" t="b">
        <f t="shared" si="26"/>
        <v>1</v>
      </c>
      <c r="W866" t="b">
        <f t="shared" si="27"/>
        <v>1</v>
      </c>
    </row>
    <row r="867" spans="22:23" x14ac:dyDescent="0.35">
      <c r="V867" t="b">
        <f t="shared" si="26"/>
        <v>1</v>
      </c>
      <c r="W867" t="b">
        <f t="shared" si="27"/>
        <v>1</v>
      </c>
    </row>
    <row r="868" spans="22:23" x14ac:dyDescent="0.35">
      <c r="V868" t="b">
        <f t="shared" si="26"/>
        <v>1</v>
      </c>
      <c r="W868" t="b">
        <f t="shared" si="27"/>
        <v>1</v>
      </c>
    </row>
    <row r="869" spans="22:23" x14ac:dyDescent="0.35">
      <c r="V869" t="b">
        <f t="shared" si="26"/>
        <v>1</v>
      </c>
      <c r="W869" t="b">
        <f t="shared" si="27"/>
        <v>1</v>
      </c>
    </row>
    <row r="870" spans="22:23" x14ac:dyDescent="0.35">
      <c r="V870" t="b">
        <f t="shared" si="26"/>
        <v>1</v>
      </c>
      <c r="W870" t="b">
        <f t="shared" si="27"/>
        <v>1</v>
      </c>
    </row>
    <row r="871" spans="22:23" x14ac:dyDescent="0.35">
      <c r="V871" t="b">
        <f t="shared" si="26"/>
        <v>1</v>
      </c>
      <c r="W871" t="b">
        <f t="shared" si="27"/>
        <v>1</v>
      </c>
    </row>
    <row r="872" spans="22:23" x14ac:dyDescent="0.35">
      <c r="V872" t="b">
        <f t="shared" si="26"/>
        <v>1</v>
      </c>
      <c r="W872" t="b">
        <f t="shared" si="27"/>
        <v>1</v>
      </c>
    </row>
    <row r="873" spans="22:23" x14ac:dyDescent="0.35">
      <c r="V873" t="b">
        <f t="shared" si="26"/>
        <v>1</v>
      </c>
      <c r="W873" t="b">
        <f t="shared" si="27"/>
        <v>1</v>
      </c>
    </row>
    <row r="874" spans="22:23" x14ac:dyDescent="0.35">
      <c r="V874" t="b">
        <f t="shared" si="26"/>
        <v>1</v>
      </c>
      <c r="W874" t="b">
        <f t="shared" si="27"/>
        <v>1</v>
      </c>
    </row>
    <row r="875" spans="22:23" x14ac:dyDescent="0.35">
      <c r="V875" t="b">
        <f t="shared" si="26"/>
        <v>1</v>
      </c>
      <c r="W875" t="b">
        <f t="shared" si="27"/>
        <v>1</v>
      </c>
    </row>
    <row r="876" spans="22:23" x14ac:dyDescent="0.35">
      <c r="V876" t="b">
        <f t="shared" si="26"/>
        <v>1</v>
      </c>
      <c r="W876" t="b">
        <f t="shared" si="27"/>
        <v>1</v>
      </c>
    </row>
    <row r="877" spans="22:23" x14ac:dyDescent="0.35">
      <c r="V877" t="b">
        <f t="shared" si="26"/>
        <v>1</v>
      </c>
      <c r="W877" t="b">
        <f t="shared" si="27"/>
        <v>1</v>
      </c>
    </row>
    <row r="878" spans="22:23" x14ac:dyDescent="0.35">
      <c r="V878" t="b">
        <f t="shared" si="26"/>
        <v>1</v>
      </c>
      <c r="W878" t="b">
        <f t="shared" si="27"/>
        <v>1</v>
      </c>
    </row>
    <row r="879" spans="22:23" x14ac:dyDescent="0.35">
      <c r="V879" t="b">
        <f t="shared" si="26"/>
        <v>1</v>
      </c>
      <c r="W879" t="b">
        <f t="shared" si="27"/>
        <v>1</v>
      </c>
    </row>
    <row r="880" spans="22:23" x14ac:dyDescent="0.35">
      <c r="V880" t="b">
        <f t="shared" si="26"/>
        <v>1</v>
      </c>
      <c r="W880" t="b">
        <f t="shared" si="27"/>
        <v>1</v>
      </c>
    </row>
    <row r="881" spans="22:23" x14ac:dyDescent="0.35">
      <c r="V881" t="b">
        <f t="shared" si="26"/>
        <v>1</v>
      </c>
      <c r="W881" t="b">
        <f t="shared" si="27"/>
        <v>1</v>
      </c>
    </row>
    <row r="882" spans="22:23" x14ac:dyDescent="0.35">
      <c r="V882" t="b">
        <f t="shared" si="26"/>
        <v>1</v>
      </c>
      <c r="W882" t="b">
        <f t="shared" si="27"/>
        <v>1</v>
      </c>
    </row>
    <row r="883" spans="22:23" x14ac:dyDescent="0.35">
      <c r="V883" t="b">
        <f t="shared" si="26"/>
        <v>1</v>
      </c>
      <c r="W883" t="b">
        <f t="shared" si="27"/>
        <v>1</v>
      </c>
    </row>
    <row r="884" spans="22:23" x14ac:dyDescent="0.35">
      <c r="V884" t="b">
        <f t="shared" si="26"/>
        <v>1</v>
      </c>
      <c r="W884" t="b">
        <f t="shared" si="27"/>
        <v>1</v>
      </c>
    </row>
    <row r="885" spans="22:23" x14ac:dyDescent="0.35">
      <c r="V885" t="b">
        <f t="shared" si="26"/>
        <v>1</v>
      </c>
      <c r="W885" t="b">
        <f t="shared" si="27"/>
        <v>1</v>
      </c>
    </row>
    <row r="886" spans="22:23" x14ac:dyDescent="0.35">
      <c r="V886" t="b">
        <f t="shared" si="26"/>
        <v>1</v>
      </c>
      <c r="W886" t="b">
        <f t="shared" si="27"/>
        <v>1</v>
      </c>
    </row>
    <row r="887" spans="22:23" x14ac:dyDescent="0.35">
      <c r="V887" t="b">
        <f t="shared" si="26"/>
        <v>1</v>
      </c>
      <c r="W887" t="b">
        <f t="shared" si="27"/>
        <v>1</v>
      </c>
    </row>
    <row r="888" spans="22:23" x14ac:dyDescent="0.35">
      <c r="V888" t="b">
        <f t="shared" si="26"/>
        <v>1</v>
      </c>
      <c r="W888" t="b">
        <f t="shared" si="27"/>
        <v>1</v>
      </c>
    </row>
    <row r="889" spans="22:23" x14ac:dyDescent="0.35">
      <c r="V889" t="b">
        <f t="shared" si="26"/>
        <v>1</v>
      </c>
      <c r="W889" t="b">
        <f t="shared" si="27"/>
        <v>1</v>
      </c>
    </row>
    <row r="890" spans="22:23" x14ac:dyDescent="0.35">
      <c r="V890" t="b">
        <f t="shared" si="26"/>
        <v>1</v>
      </c>
      <c r="W890" t="b">
        <f t="shared" si="27"/>
        <v>1</v>
      </c>
    </row>
    <row r="891" spans="22:23" x14ac:dyDescent="0.35">
      <c r="V891" t="b">
        <f t="shared" si="26"/>
        <v>1</v>
      </c>
      <c r="W891" t="b">
        <f t="shared" si="27"/>
        <v>1</v>
      </c>
    </row>
    <row r="892" spans="22:23" x14ac:dyDescent="0.35">
      <c r="V892" t="b">
        <f t="shared" si="26"/>
        <v>1</v>
      </c>
      <c r="W892" t="b">
        <f t="shared" si="27"/>
        <v>1</v>
      </c>
    </row>
    <row r="893" spans="22:23" x14ac:dyDescent="0.35">
      <c r="V893" t="b">
        <f t="shared" si="26"/>
        <v>1</v>
      </c>
      <c r="W893" t="b">
        <f t="shared" si="27"/>
        <v>1</v>
      </c>
    </row>
    <row r="894" spans="22:23" x14ac:dyDescent="0.35">
      <c r="V894" t="b">
        <f t="shared" si="26"/>
        <v>1</v>
      </c>
      <c r="W894" t="b">
        <f t="shared" si="27"/>
        <v>1</v>
      </c>
    </row>
    <row r="895" spans="22:23" x14ac:dyDescent="0.35">
      <c r="V895" t="b">
        <f t="shared" si="26"/>
        <v>1</v>
      </c>
      <c r="W895" t="b">
        <f t="shared" si="27"/>
        <v>1</v>
      </c>
    </row>
    <row r="896" spans="22:23" x14ac:dyDescent="0.35">
      <c r="V896" t="b">
        <f t="shared" si="26"/>
        <v>1</v>
      </c>
      <c r="W896" t="b">
        <f t="shared" si="27"/>
        <v>1</v>
      </c>
    </row>
    <row r="897" spans="22:23" x14ac:dyDescent="0.35">
      <c r="V897" t="b">
        <f t="shared" si="26"/>
        <v>1</v>
      </c>
      <c r="W897" t="b">
        <f t="shared" si="27"/>
        <v>1</v>
      </c>
    </row>
    <row r="898" spans="22:23" x14ac:dyDescent="0.35">
      <c r="V898" t="b">
        <f t="shared" si="26"/>
        <v>1</v>
      </c>
      <c r="W898" t="b">
        <f t="shared" si="27"/>
        <v>1</v>
      </c>
    </row>
    <row r="899" spans="22:23" x14ac:dyDescent="0.35">
      <c r="V899" t="b">
        <f t="shared" ref="V899:V962" si="28">OR(COUNTA(A899:O899)=0,COUNTA(B899,C899,F899,G899,H899)=5)</f>
        <v>1</v>
      </c>
      <c r="W899" t="b">
        <f t="shared" ref="W899:W962" si="29">IF(E899&lt;&gt;"",AND(COUNTIFS(B:B,E899,H:H,FALSE)&gt;0,E899&lt;&gt;B899),TRUE)</f>
        <v>1</v>
      </c>
    </row>
    <row r="900" spans="22:23" x14ac:dyDescent="0.35">
      <c r="V900" t="b">
        <f t="shared" si="28"/>
        <v>1</v>
      </c>
      <c r="W900" t="b">
        <f t="shared" si="29"/>
        <v>1</v>
      </c>
    </row>
    <row r="901" spans="22:23" x14ac:dyDescent="0.35">
      <c r="V901" t="b">
        <f t="shared" si="28"/>
        <v>1</v>
      </c>
      <c r="W901" t="b">
        <f t="shared" si="29"/>
        <v>1</v>
      </c>
    </row>
    <row r="902" spans="22:23" x14ac:dyDescent="0.35">
      <c r="V902" t="b">
        <f t="shared" si="28"/>
        <v>1</v>
      </c>
      <c r="W902" t="b">
        <f t="shared" si="29"/>
        <v>1</v>
      </c>
    </row>
    <row r="903" spans="22:23" x14ac:dyDescent="0.35">
      <c r="V903" t="b">
        <f t="shared" si="28"/>
        <v>1</v>
      </c>
      <c r="W903" t="b">
        <f t="shared" si="29"/>
        <v>1</v>
      </c>
    </row>
    <row r="904" spans="22:23" x14ac:dyDescent="0.35">
      <c r="V904" t="b">
        <f t="shared" si="28"/>
        <v>1</v>
      </c>
      <c r="W904" t="b">
        <f t="shared" si="29"/>
        <v>1</v>
      </c>
    </row>
    <row r="905" spans="22:23" x14ac:dyDescent="0.35">
      <c r="V905" t="b">
        <f t="shared" si="28"/>
        <v>1</v>
      </c>
      <c r="W905" t="b">
        <f t="shared" si="29"/>
        <v>1</v>
      </c>
    </row>
    <row r="906" spans="22:23" x14ac:dyDescent="0.35">
      <c r="V906" t="b">
        <f t="shared" si="28"/>
        <v>1</v>
      </c>
      <c r="W906" t="b">
        <f t="shared" si="29"/>
        <v>1</v>
      </c>
    </row>
    <row r="907" spans="22:23" x14ac:dyDescent="0.35">
      <c r="V907" t="b">
        <f t="shared" si="28"/>
        <v>1</v>
      </c>
      <c r="W907" t="b">
        <f t="shared" si="29"/>
        <v>1</v>
      </c>
    </row>
    <row r="908" spans="22:23" x14ac:dyDescent="0.35">
      <c r="V908" t="b">
        <f t="shared" si="28"/>
        <v>1</v>
      </c>
      <c r="W908" t="b">
        <f t="shared" si="29"/>
        <v>1</v>
      </c>
    </row>
    <row r="909" spans="22:23" x14ac:dyDescent="0.35">
      <c r="V909" t="b">
        <f t="shared" si="28"/>
        <v>1</v>
      </c>
      <c r="W909" t="b">
        <f t="shared" si="29"/>
        <v>1</v>
      </c>
    </row>
    <row r="910" spans="22:23" x14ac:dyDescent="0.35">
      <c r="V910" t="b">
        <f t="shared" si="28"/>
        <v>1</v>
      </c>
      <c r="W910" t="b">
        <f t="shared" si="29"/>
        <v>1</v>
      </c>
    </row>
    <row r="911" spans="22:23" x14ac:dyDescent="0.35">
      <c r="V911" t="b">
        <f t="shared" si="28"/>
        <v>1</v>
      </c>
      <c r="W911" t="b">
        <f t="shared" si="29"/>
        <v>1</v>
      </c>
    </row>
    <row r="912" spans="22:23" x14ac:dyDescent="0.35">
      <c r="V912" t="b">
        <f t="shared" si="28"/>
        <v>1</v>
      </c>
      <c r="W912" t="b">
        <f t="shared" si="29"/>
        <v>1</v>
      </c>
    </row>
    <row r="913" spans="22:23" x14ac:dyDescent="0.35">
      <c r="V913" t="b">
        <f t="shared" si="28"/>
        <v>1</v>
      </c>
      <c r="W913" t="b">
        <f t="shared" si="29"/>
        <v>1</v>
      </c>
    </row>
    <row r="914" spans="22:23" x14ac:dyDescent="0.35">
      <c r="V914" t="b">
        <f t="shared" si="28"/>
        <v>1</v>
      </c>
      <c r="W914" t="b">
        <f t="shared" si="29"/>
        <v>1</v>
      </c>
    </row>
    <row r="915" spans="22:23" x14ac:dyDescent="0.35">
      <c r="V915" t="b">
        <f t="shared" si="28"/>
        <v>1</v>
      </c>
      <c r="W915" t="b">
        <f t="shared" si="29"/>
        <v>1</v>
      </c>
    </row>
    <row r="916" spans="22:23" x14ac:dyDescent="0.35">
      <c r="V916" t="b">
        <f t="shared" si="28"/>
        <v>1</v>
      </c>
      <c r="W916" t="b">
        <f t="shared" si="29"/>
        <v>1</v>
      </c>
    </row>
    <row r="917" spans="22:23" x14ac:dyDescent="0.35">
      <c r="V917" t="b">
        <f t="shared" si="28"/>
        <v>1</v>
      </c>
      <c r="W917" t="b">
        <f t="shared" si="29"/>
        <v>1</v>
      </c>
    </row>
    <row r="918" spans="22:23" x14ac:dyDescent="0.35">
      <c r="V918" t="b">
        <f t="shared" si="28"/>
        <v>1</v>
      </c>
      <c r="W918" t="b">
        <f t="shared" si="29"/>
        <v>1</v>
      </c>
    </row>
    <row r="919" spans="22:23" x14ac:dyDescent="0.35">
      <c r="V919" t="b">
        <f t="shared" si="28"/>
        <v>1</v>
      </c>
      <c r="W919" t="b">
        <f t="shared" si="29"/>
        <v>1</v>
      </c>
    </row>
    <row r="920" spans="22:23" x14ac:dyDescent="0.35">
      <c r="V920" t="b">
        <f t="shared" si="28"/>
        <v>1</v>
      </c>
      <c r="W920" t="b">
        <f t="shared" si="29"/>
        <v>1</v>
      </c>
    </row>
    <row r="921" spans="22:23" x14ac:dyDescent="0.35">
      <c r="V921" t="b">
        <f t="shared" si="28"/>
        <v>1</v>
      </c>
      <c r="W921" t="b">
        <f t="shared" si="29"/>
        <v>1</v>
      </c>
    </row>
    <row r="922" spans="22:23" x14ac:dyDescent="0.35">
      <c r="V922" t="b">
        <f t="shared" si="28"/>
        <v>1</v>
      </c>
      <c r="W922" t="b">
        <f t="shared" si="29"/>
        <v>1</v>
      </c>
    </row>
    <row r="923" spans="22:23" x14ac:dyDescent="0.35">
      <c r="V923" t="b">
        <f t="shared" si="28"/>
        <v>1</v>
      </c>
      <c r="W923" t="b">
        <f t="shared" si="29"/>
        <v>1</v>
      </c>
    </row>
    <row r="924" spans="22:23" x14ac:dyDescent="0.35">
      <c r="V924" t="b">
        <f t="shared" si="28"/>
        <v>1</v>
      </c>
      <c r="W924" t="b">
        <f t="shared" si="29"/>
        <v>1</v>
      </c>
    </row>
    <row r="925" spans="22:23" x14ac:dyDescent="0.35">
      <c r="V925" t="b">
        <f t="shared" si="28"/>
        <v>1</v>
      </c>
      <c r="W925" t="b">
        <f t="shared" si="29"/>
        <v>1</v>
      </c>
    </row>
    <row r="926" spans="22:23" x14ac:dyDescent="0.35">
      <c r="V926" t="b">
        <f t="shared" si="28"/>
        <v>1</v>
      </c>
      <c r="W926" t="b">
        <f t="shared" si="29"/>
        <v>1</v>
      </c>
    </row>
    <row r="927" spans="22:23" x14ac:dyDescent="0.35">
      <c r="V927" t="b">
        <f t="shared" si="28"/>
        <v>1</v>
      </c>
      <c r="W927" t="b">
        <f t="shared" si="29"/>
        <v>1</v>
      </c>
    </row>
    <row r="928" spans="22:23" x14ac:dyDescent="0.35">
      <c r="V928" t="b">
        <f t="shared" si="28"/>
        <v>1</v>
      </c>
      <c r="W928" t="b">
        <f t="shared" si="29"/>
        <v>1</v>
      </c>
    </row>
    <row r="929" spans="22:23" x14ac:dyDescent="0.35">
      <c r="V929" t="b">
        <f t="shared" si="28"/>
        <v>1</v>
      </c>
      <c r="W929" t="b">
        <f t="shared" si="29"/>
        <v>1</v>
      </c>
    </row>
    <row r="930" spans="22:23" x14ac:dyDescent="0.35">
      <c r="V930" t="b">
        <f t="shared" si="28"/>
        <v>1</v>
      </c>
      <c r="W930" t="b">
        <f t="shared" si="29"/>
        <v>1</v>
      </c>
    </row>
    <row r="931" spans="22:23" x14ac:dyDescent="0.35">
      <c r="V931" t="b">
        <f t="shared" si="28"/>
        <v>1</v>
      </c>
      <c r="W931" t="b">
        <f t="shared" si="29"/>
        <v>1</v>
      </c>
    </row>
    <row r="932" spans="22:23" x14ac:dyDescent="0.35">
      <c r="V932" t="b">
        <f t="shared" si="28"/>
        <v>1</v>
      </c>
      <c r="W932" t="b">
        <f t="shared" si="29"/>
        <v>1</v>
      </c>
    </row>
    <row r="933" spans="22:23" x14ac:dyDescent="0.35">
      <c r="V933" t="b">
        <f t="shared" si="28"/>
        <v>1</v>
      </c>
      <c r="W933" t="b">
        <f t="shared" si="29"/>
        <v>1</v>
      </c>
    </row>
    <row r="934" spans="22:23" x14ac:dyDescent="0.35">
      <c r="V934" t="b">
        <f t="shared" si="28"/>
        <v>1</v>
      </c>
      <c r="W934" t="b">
        <f t="shared" si="29"/>
        <v>1</v>
      </c>
    </row>
    <row r="935" spans="22:23" x14ac:dyDescent="0.35">
      <c r="V935" t="b">
        <f t="shared" si="28"/>
        <v>1</v>
      </c>
      <c r="W935" t="b">
        <f t="shared" si="29"/>
        <v>1</v>
      </c>
    </row>
    <row r="936" spans="22:23" x14ac:dyDescent="0.35">
      <c r="V936" t="b">
        <f t="shared" si="28"/>
        <v>1</v>
      </c>
      <c r="W936" t="b">
        <f t="shared" si="29"/>
        <v>1</v>
      </c>
    </row>
    <row r="937" spans="22:23" x14ac:dyDescent="0.35">
      <c r="V937" t="b">
        <f t="shared" si="28"/>
        <v>1</v>
      </c>
      <c r="W937" t="b">
        <f t="shared" si="29"/>
        <v>1</v>
      </c>
    </row>
    <row r="938" spans="22:23" x14ac:dyDescent="0.35">
      <c r="V938" t="b">
        <f t="shared" si="28"/>
        <v>1</v>
      </c>
      <c r="W938" t="b">
        <f t="shared" si="29"/>
        <v>1</v>
      </c>
    </row>
    <row r="939" spans="22:23" x14ac:dyDescent="0.35">
      <c r="V939" t="b">
        <f t="shared" si="28"/>
        <v>1</v>
      </c>
      <c r="W939" t="b">
        <f t="shared" si="29"/>
        <v>1</v>
      </c>
    </row>
    <row r="940" spans="22:23" x14ac:dyDescent="0.35">
      <c r="V940" t="b">
        <f t="shared" si="28"/>
        <v>1</v>
      </c>
      <c r="W940" t="b">
        <f t="shared" si="29"/>
        <v>1</v>
      </c>
    </row>
    <row r="941" spans="22:23" x14ac:dyDescent="0.35">
      <c r="V941" t="b">
        <f t="shared" si="28"/>
        <v>1</v>
      </c>
      <c r="W941" t="b">
        <f t="shared" si="29"/>
        <v>1</v>
      </c>
    </row>
    <row r="942" spans="22:23" x14ac:dyDescent="0.35">
      <c r="V942" t="b">
        <f t="shared" si="28"/>
        <v>1</v>
      </c>
      <c r="W942" t="b">
        <f t="shared" si="29"/>
        <v>1</v>
      </c>
    </row>
    <row r="943" spans="22:23" x14ac:dyDescent="0.35">
      <c r="V943" t="b">
        <f t="shared" si="28"/>
        <v>1</v>
      </c>
      <c r="W943" t="b">
        <f t="shared" si="29"/>
        <v>1</v>
      </c>
    </row>
    <row r="944" spans="22:23" x14ac:dyDescent="0.35">
      <c r="V944" t="b">
        <f t="shared" si="28"/>
        <v>1</v>
      </c>
      <c r="W944" t="b">
        <f t="shared" si="29"/>
        <v>1</v>
      </c>
    </row>
    <row r="945" spans="22:23" x14ac:dyDescent="0.35">
      <c r="V945" t="b">
        <f t="shared" si="28"/>
        <v>1</v>
      </c>
      <c r="W945" t="b">
        <f t="shared" si="29"/>
        <v>1</v>
      </c>
    </row>
    <row r="946" spans="22:23" x14ac:dyDescent="0.35">
      <c r="V946" t="b">
        <f t="shared" si="28"/>
        <v>1</v>
      </c>
      <c r="W946" t="b">
        <f t="shared" si="29"/>
        <v>1</v>
      </c>
    </row>
    <row r="947" spans="22:23" x14ac:dyDescent="0.35">
      <c r="V947" t="b">
        <f t="shared" si="28"/>
        <v>1</v>
      </c>
      <c r="W947" t="b">
        <f t="shared" si="29"/>
        <v>1</v>
      </c>
    </row>
    <row r="948" spans="22:23" x14ac:dyDescent="0.35">
      <c r="V948" t="b">
        <f t="shared" si="28"/>
        <v>1</v>
      </c>
      <c r="W948" t="b">
        <f t="shared" si="29"/>
        <v>1</v>
      </c>
    </row>
    <row r="949" spans="22:23" x14ac:dyDescent="0.35">
      <c r="V949" t="b">
        <f t="shared" si="28"/>
        <v>1</v>
      </c>
      <c r="W949" t="b">
        <f t="shared" si="29"/>
        <v>1</v>
      </c>
    </row>
    <row r="950" spans="22:23" x14ac:dyDescent="0.35">
      <c r="V950" t="b">
        <f t="shared" si="28"/>
        <v>1</v>
      </c>
      <c r="W950" t="b">
        <f t="shared" si="29"/>
        <v>1</v>
      </c>
    </row>
    <row r="951" spans="22:23" x14ac:dyDescent="0.35">
      <c r="V951" t="b">
        <f t="shared" si="28"/>
        <v>1</v>
      </c>
      <c r="W951" t="b">
        <f t="shared" si="29"/>
        <v>1</v>
      </c>
    </row>
    <row r="952" spans="22:23" x14ac:dyDescent="0.35">
      <c r="V952" t="b">
        <f t="shared" si="28"/>
        <v>1</v>
      </c>
      <c r="W952" t="b">
        <f t="shared" si="29"/>
        <v>1</v>
      </c>
    </row>
    <row r="953" spans="22:23" x14ac:dyDescent="0.35">
      <c r="V953" t="b">
        <f t="shared" si="28"/>
        <v>1</v>
      </c>
      <c r="W953" t="b">
        <f t="shared" si="29"/>
        <v>1</v>
      </c>
    </row>
    <row r="954" spans="22:23" x14ac:dyDescent="0.35">
      <c r="V954" t="b">
        <f t="shared" si="28"/>
        <v>1</v>
      </c>
      <c r="W954" t="b">
        <f t="shared" si="29"/>
        <v>1</v>
      </c>
    </row>
    <row r="955" spans="22:23" x14ac:dyDescent="0.35">
      <c r="V955" t="b">
        <f t="shared" si="28"/>
        <v>1</v>
      </c>
      <c r="W955" t="b">
        <f t="shared" si="29"/>
        <v>1</v>
      </c>
    </row>
    <row r="956" spans="22:23" x14ac:dyDescent="0.35">
      <c r="V956" t="b">
        <f t="shared" si="28"/>
        <v>1</v>
      </c>
      <c r="W956" t="b">
        <f t="shared" si="29"/>
        <v>1</v>
      </c>
    </row>
    <row r="957" spans="22:23" x14ac:dyDescent="0.35">
      <c r="V957" t="b">
        <f t="shared" si="28"/>
        <v>1</v>
      </c>
      <c r="W957" t="b">
        <f t="shared" si="29"/>
        <v>1</v>
      </c>
    </row>
    <row r="958" spans="22:23" x14ac:dyDescent="0.35">
      <c r="V958" t="b">
        <f t="shared" si="28"/>
        <v>1</v>
      </c>
      <c r="W958" t="b">
        <f t="shared" si="29"/>
        <v>1</v>
      </c>
    </row>
    <row r="959" spans="22:23" x14ac:dyDescent="0.35">
      <c r="V959" t="b">
        <f t="shared" si="28"/>
        <v>1</v>
      </c>
      <c r="W959" t="b">
        <f t="shared" si="29"/>
        <v>1</v>
      </c>
    </row>
    <row r="960" spans="22:23" x14ac:dyDescent="0.35">
      <c r="V960" t="b">
        <f t="shared" si="28"/>
        <v>1</v>
      </c>
      <c r="W960" t="b">
        <f t="shared" si="29"/>
        <v>1</v>
      </c>
    </row>
    <row r="961" spans="22:23" x14ac:dyDescent="0.35">
      <c r="V961" t="b">
        <f t="shared" si="28"/>
        <v>1</v>
      </c>
      <c r="W961" t="b">
        <f t="shared" si="29"/>
        <v>1</v>
      </c>
    </row>
    <row r="962" spans="22:23" x14ac:dyDescent="0.35">
      <c r="V962" t="b">
        <f t="shared" si="28"/>
        <v>1</v>
      </c>
      <c r="W962" t="b">
        <f t="shared" si="29"/>
        <v>1</v>
      </c>
    </row>
    <row r="963" spans="22:23" x14ac:dyDescent="0.35">
      <c r="V963" t="b">
        <f t="shared" ref="V963:V1026" si="30">OR(COUNTA(A963:O963)=0,COUNTA(B963,C963,F963,G963,H963)=5)</f>
        <v>1</v>
      </c>
      <c r="W963" t="b">
        <f t="shared" ref="W963:W1026" si="31">IF(E963&lt;&gt;"",AND(COUNTIFS(B:B,E963,H:H,FALSE)&gt;0,E963&lt;&gt;B963),TRUE)</f>
        <v>1</v>
      </c>
    </row>
    <row r="964" spans="22:23" x14ac:dyDescent="0.35">
      <c r="V964" t="b">
        <f t="shared" si="30"/>
        <v>1</v>
      </c>
      <c r="W964" t="b">
        <f t="shared" si="31"/>
        <v>1</v>
      </c>
    </row>
    <row r="965" spans="22:23" x14ac:dyDescent="0.35">
      <c r="V965" t="b">
        <f t="shared" si="30"/>
        <v>1</v>
      </c>
      <c r="W965" t="b">
        <f t="shared" si="31"/>
        <v>1</v>
      </c>
    </row>
    <row r="966" spans="22:23" x14ac:dyDescent="0.35">
      <c r="V966" t="b">
        <f t="shared" si="30"/>
        <v>1</v>
      </c>
      <c r="W966" t="b">
        <f t="shared" si="31"/>
        <v>1</v>
      </c>
    </row>
    <row r="967" spans="22:23" x14ac:dyDescent="0.35">
      <c r="V967" t="b">
        <f t="shared" si="30"/>
        <v>1</v>
      </c>
      <c r="W967" t="b">
        <f t="shared" si="31"/>
        <v>1</v>
      </c>
    </row>
    <row r="968" spans="22:23" x14ac:dyDescent="0.35">
      <c r="V968" t="b">
        <f t="shared" si="30"/>
        <v>1</v>
      </c>
      <c r="W968" t="b">
        <f t="shared" si="31"/>
        <v>1</v>
      </c>
    </row>
    <row r="969" spans="22:23" x14ac:dyDescent="0.35">
      <c r="V969" t="b">
        <f t="shared" si="30"/>
        <v>1</v>
      </c>
      <c r="W969" t="b">
        <f t="shared" si="31"/>
        <v>1</v>
      </c>
    </row>
    <row r="970" spans="22:23" x14ac:dyDescent="0.35">
      <c r="V970" t="b">
        <f t="shared" si="30"/>
        <v>1</v>
      </c>
      <c r="W970" t="b">
        <f t="shared" si="31"/>
        <v>1</v>
      </c>
    </row>
    <row r="971" spans="22:23" x14ac:dyDescent="0.35">
      <c r="V971" t="b">
        <f t="shared" si="30"/>
        <v>1</v>
      </c>
      <c r="W971" t="b">
        <f t="shared" si="31"/>
        <v>1</v>
      </c>
    </row>
    <row r="972" spans="22:23" x14ac:dyDescent="0.35">
      <c r="V972" t="b">
        <f t="shared" si="30"/>
        <v>1</v>
      </c>
      <c r="W972" t="b">
        <f t="shared" si="31"/>
        <v>1</v>
      </c>
    </row>
    <row r="973" spans="22:23" x14ac:dyDescent="0.35">
      <c r="V973" t="b">
        <f t="shared" si="30"/>
        <v>1</v>
      </c>
      <c r="W973" t="b">
        <f t="shared" si="31"/>
        <v>1</v>
      </c>
    </row>
    <row r="974" spans="22:23" x14ac:dyDescent="0.35">
      <c r="V974" t="b">
        <f t="shared" si="30"/>
        <v>1</v>
      </c>
      <c r="W974" t="b">
        <f t="shared" si="31"/>
        <v>1</v>
      </c>
    </row>
    <row r="975" spans="22:23" x14ac:dyDescent="0.35">
      <c r="V975" t="b">
        <f t="shared" si="30"/>
        <v>1</v>
      </c>
      <c r="W975" t="b">
        <f t="shared" si="31"/>
        <v>1</v>
      </c>
    </row>
    <row r="976" spans="22:23" x14ac:dyDescent="0.35">
      <c r="V976" t="b">
        <f t="shared" si="30"/>
        <v>1</v>
      </c>
      <c r="W976" t="b">
        <f t="shared" si="31"/>
        <v>1</v>
      </c>
    </row>
    <row r="977" spans="22:23" x14ac:dyDescent="0.35">
      <c r="V977" t="b">
        <f t="shared" si="30"/>
        <v>1</v>
      </c>
      <c r="W977" t="b">
        <f t="shared" si="31"/>
        <v>1</v>
      </c>
    </row>
    <row r="978" spans="22:23" x14ac:dyDescent="0.35">
      <c r="V978" t="b">
        <f t="shared" si="30"/>
        <v>1</v>
      </c>
      <c r="W978" t="b">
        <f t="shared" si="31"/>
        <v>1</v>
      </c>
    </row>
    <row r="979" spans="22:23" x14ac:dyDescent="0.35">
      <c r="V979" t="b">
        <f t="shared" si="30"/>
        <v>1</v>
      </c>
      <c r="W979" t="b">
        <f t="shared" si="31"/>
        <v>1</v>
      </c>
    </row>
    <row r="980" spans="22:23" x14ac:dyDescent="0.35">
      <c r="V980" t="b">
        <f t="shared" si="30"/>
        <v>1</v>
      </c>
      <c r="W980" t="b">
        <f t="shared" si="31"/>
        <v>1</v>
      </c>
    </row>
    <row r="981" spans="22:23" x14ac:dyDescent="0.35">
      <c r="V981" t="b">
        <f t="shared" si="30"/>
        <v>1</v>
      </c>
      <c r="W981" t="b">
        <f t="shared" si="31"/>
        <v>1</v>
      </c>
    </row>
    <row r="982" spans="22:23" x14ac:dyDescent="0.35">
      <c r="V982" t="b">
        <f t="shared" si="30"/>
        <v>1</v>
      </c>
      <c r="W982" t="b">
        <f t="shared" si="31"/>
        <v>1</v>
      </c>
    </row>
    <row r="983" spans="22:23" x14ac:dyDescent="0.35">
      <c r="V983" t="b">
        <f t="shared" si="30"/>
        <v>1</v>
      </c>
      <c r="W983" t="b">
        <f t="shared" si="31"/>
        <v>1</v>
      </c>
    </row>
    <row r="984" spans="22:23" x14ac:dyDescent="0.35">
      <c r="V984" t="b">
        <f t="shared" si="30"/>
        <v>1</v>
      </c>
      <c r="W984" t="b">
        <f t="shared" si="31"/>
        <v>1</v>
      </c>
    </row>
    <row r="985" spans="22:23" x14ac:dyDescent="0.35">
      <c r="V985" t="b">
        <f t="shared" si="30"/>
        <v>1</v>
      </c>
      <c r="W985" t="b">
        <f t="shared" si="31"/>
        <v>1</v>
      </c>
    </row>
    <row r="986" spans="22:23" x14ac:dyDescent="0.35">
      <c r="V986" t="b">
        <f t="shared" si="30"/>
        <v>1</v>
      </c>
      <c r="W986" t="b">
        <f t="shared" si="31"/>
        <v>1</v>
      </c>
    </row>
    <row r="987" spans="22:23" x14ac:dyDescent="0.35">
      <c r="V987" t="b">
        <f t="shared" si="30"/>
        <v>1</v>
      </c>
      <c r="W987" t="b">
        <f t="shared" si="31"/>
        <v>1</v>
      </c>
    </row>
    <row r="988" spans="22:23" x14ac:dyDescent="0.35">
      <c r="V988" t="b">
        <f t="shared" si="30"/>
        <v>1</v>
      </c>
      <c r="W988" t="b">
        <f t="shared" si="31"/>
        <v>1</v>
      </c>
    </row>
    <row r="989" spans="22:23" x14ac:dyDescent="0.35">
      <c r="V989" t="b">
        <f t="shared" si="30"/>
        <v>1</v>
      </c>
      <c r="W989" t="b">
        <f t="shared" si="31"/>
        <v>1</v>
      </c>
    </row>
    <row r="990" spans="22:23" x14ac:dyDescent="0.35">
      <c r="V990" t="b">
        <f t="shared" si="30"/>
        <v>1</v>
      </c>
      <c r="W990" t="b">
        <f t="shared" si="31"/>
        <v>1</v>
      </c>
    </row>
    <row r="991" spans="22:23" x14ac:dyDescent="0.35">
      <c r="V991" t="b">
        <f t="shared" si="30"/>
        <v>1</v>
      </c>
      <c r="W991" t="b">
        <f t="shared" si="31"/>
        <v>1</v>
      </c>
    </row>
    <row r="992" spans="22:23" x14ac:dyDescent="0.35">
      <c r="V992" t="b">
        <f t="shared" si="30"/>
        <v>1</v>
      </c>
      <c r="W992" t="b">
        <f t="shared" si="31"/>
        <v>1</v>
      </c>
    </row>
    <row r="993" spans="22:23" x14ac:dyDescent="0.35">
      <c r="V993" t="b">
        <f t="shared" si="30"/>
        <v>1</v>
      </c>
      <c r="W993" t="b">
        <f t="shared" si="31"/>
        <v>1</v>
      </c>
    </row>
    <row r="994" spans="22:23" x14ac:dyDescent="0.35">
      <c r="V994" t="b">
        <f t="shared" si="30"/>
        <v>1</v>
      </c>
      <c r="W994" t="b">
        <f t="shared" si="31"/>
        <v>1</v>
      </c>
    </row>
    <row r="995" spans="22:23" x14ac:dyDescent="0.35">
      <c r="V995" t="b">
        <f t="shared" si="30"/>
        <v>1</v>
      </c>
      <c r="W995" t="b">
        <f t="shared" si="31"/>
        <v>1</v>
      </c>
    </row>
    <row r="996" spans="22:23" x14ac:dyDescent="0.35">
      <c r="V996" t="b">
        <f t="shared" si="30"/>
        <v>1</v>
      </c>
      <c r="W996" t="b">
        <f t="shared" si="31"/>
        <v>1</v>
      </c>
    </row>
    <row r="997" spans="22:23" x14ac:dyDescent="0.35">
      <c r="V997" t="b">
        <f t="shared" si="30"/>
        <v>1</v>
      </c>
      <c r="W997" t="b">
        <f t="shared" si="31"/>
        <v>1</v>
      </c>
    </row>
    <row r="998" spans="22:23" x14ac:dyDescent="0.35">
      <c r="V998" t="b">
        <f t="shared" si="30"/>
        <v>1</v>
      </c>
      <c r="W998" t="b">
        <f t="shared" si="31"/>
        <v>1</v>
      </c>
    </row>
    <row r="999" spans="22:23" x14ac:dyDescent="0.35">
      <c r="V999" t="b">
        <f t="shared" si="30"/>
        <v>1</v>
      </c>
      <c r="W999" t="b">
        <f t="shared" si="31"/>
        <v>1</v>
      </c>
    </row>
    <row r="1000" spans="22:23" x14ac:dyDescent="0.35">
      <c r="V1000" t="b">
        <f t="shared" si="30"/>
        <v>1</v>
      </c>
      <c r="W1000" t="b">
        <f t="shared" si="31"/>
        <v>1</v>
      </c>
    </row>
    <row r="1001" spans="22:23" x14ac:dyDescent="0.35">
      <c r="V1001" t="b">
        <f t="shared" si="30"/>
        <v>1</v>
      </c>
      <c r="W1001" t="b">
        <f t="shared" si="31"/>
        <v>1</v>
      </c>
    </row>
    <row r="1002" spans="22:23" x14ac:dyDescent="0.35">
      <c r="V1002" t="b">
        <f t="shared" si="30"/>
        <v>1</v>
      </c>
      <c r="W1002" t="b">
        <f t="shared" si="31"/>
        <v>1</v>
      </c>
    </row>
    <row r="1003" spans="22:23" x14ac:dyDescent="0.35">
      <c r="V1003" t="b">
        <f t="shared" si="30"/>
        <v>1</v>
      </c>
      <c r="W1003" t="b">
        <f t="shared" si="31"/>
        <v>1</v>
      </c>
    </row>
    <row r="1004" spans="22:23" x14ac:dyDescent="0.35">
      <c r="V1004" t="b">
        <f t="shared" si="30"/>
        <v>1</v>
      </c>
      <c r="W1004" t="b">
        <f t="shared" si="31"/>
        <v>1</v>
      </c>
    </row>
    <row r="1005" spans="22:23" x14ac:dyDescent="0.35">
      <c r="V1005" t="b">
        <f t="shared" si="30"/>
        <v>1</v>
      </c>
      <c r="W1005" t="b">
        <f t="shared" si="31"/>
        <v>1</v>
      </c>
    </row>
    <row r="1006" spans="22:23" x14ac:dyDescent="0.35">
      <c r="V1006" t="b">
        <f t="shared" si="30"/>
        <v>1</v>
      </c>
      <c r="W1006" t="b">
        <f t="shared" si="31"/>
        <v>1</v>
      </c>
    </row>
    <row r="1007" spans="22:23" x14ac:dyDescent="0.35">
      <c r="V1007" t="b">
        <f t="shared" si="30"/>
        <v>1</v>
      </c>
      <c r="W1007" t="b">
        <f t="shared" si="31"/>
        <v>1</v>
      </c>
    </row>
    <row r="1008" spans="22:23" x14ac:dyDescent="0.35">
      <c r="V1008" t="b">
        <f t="shared" si="30"/>
        <v>1</v>
      </c>
      <c r="W1008" t="b">
        <f t="shared" si="31"/>
        <v>1</v>
      </c>
    </row>
    <row r="1009" spans="22:23" x14ac:dyDescent="0.35">
      <c r="V1009" t="b">
        <f t="shared" si="30"/>
        <v>1</v>
      </c>
      <c r="W1009" t="b">
        <f t="shared" si="31"/>
        <v>1</v>
      </c>
    </row>
    <row r="1010" spans="22:23" x14ac:dyDescent="0.35">
      <c r="V1010" t="b">
        <f t="shared" si="30"/>
        <v>1</v>
      </c>
      <c r="W1010" t="b">
        <f t="shared" si="31"/>
        <v>1</v>
      </c>
    </row>
    <row r="1011" spans="22:23" x14ac:dyDescent="0.35">
      <c r="V1011" t="b">
        <f t="shared" si="30"/>
        <v>1</v>
      </c>
      <c r="W1011" t="b">
        <f t="shared" si="31"/>
        <v>1</v>
      </c>
    </row>
    <row r="1012" spans="22:23" x14ac:dyDescent="0.35">
      <c r="V1012" t="b">
        <f t="shared" si="30"/>
        <v>1</v>
      </c>
      <c r="W1012" t="b">
        <f t="shared" si="31"/>
        <v>1</v>
      </c>
    </row>
    <row r="1013" spans="22:23" x14ac:dyDescent="0.35">
      <c r="V1013" t="b">
        <f t="shared" si="30"/>
        <v>1</v>
      </c>
      <c r="W1013" t="b">
        <f t="shared" si="31"/>
        <v>1</v>
      </c>
    </row>
    <row r="1014" spans="22:23" x14ac:dyDescent="0.35">
      <c r="V1014" t="b">
        <f t="shared" si="30"/>
        <v>1</v>
      </c>
      <c r="W1014" t="b">
        <f t="shared" si="31"/>
        <v>1</v>
      </c>
    </row>
    <row r="1015" spans="22:23" x14ac:dyDescent="0.35">
      <c r="V1015" t="b">
        <f t="shared" si="30"/>
        <v>1</v>
      </c>
      <c r="W1015" t="b">
        <f t="shared" si="31"/>
        <v>1</v>
      </c>
    </row>
    <row r="1016" spans="22:23" x14ac:dyDescent="0.35">
      <c r="V1016" t="b">
        <f t="shared" si="30"/>
        <v>1</v>
      </c>
      <c r="W1016" t="b">
        <f t="shared" si="31"/>
        <v>1</v>
      </c>
    </row>
    <row r="1017" spans="22:23" x14ac:dyDescent="0.35">
      <c r="V1017" t="b">
        <f t="shared" si="30"/>
        <v>1</v>
      </c>
      <c r="W1017" t="b">
        <f t="shared" si="31"/>
        <v>1</v>
      </c>
    </row>
    <row r="1018" spans="22:23" x14ac:dyDescent="0.35">
      <c r="V1018" t="b">
        <f t="shared" si="30"/>
        <v>1</v>
      </c>
      <c r="W1018" t="b">
        <f t="shared" si="31"/>
        <v>1</v>
      </c>
    </row>
    <row r="1019" spans="22:23" x14ac:dyDescent="0.35">
      <c r="V1019" t="b">
        <f t="shared" si="30"/>
        <v>1</v>
      </c>
      <c r="W1019" t="b">
        <f t="shared" si="31"/>
        <v>1</v>
      </c>
    </row>
    <row r="1020" spans="22:23" x14ac:dyDescent="0.35">
      <c r="V1020" t="b">
        <f t="shared" si="30"/>
        <v>1</v>
      </c>
      <c r="W1020" t="b">
        <f t="shared" si="31"/>
        <v>1</v>
      </c>
    </row>
    <row r="1021" spans="22:23" x14ac:dyDescent="0.35">
      <c r="V1021" t="b">
        <f t="shared" si="30"/>
        <v>1</v>
      </c>
      <c r="W1021" t="b">
        <f t="shared" si="31"/>
        <v>1</v>
      </c>
    </row>
    <row r="1022" spans="22:23" x14ac:dyDescent="0.35">
      <c r="V1022" t="b">
        <f t="shared" si="30"/>
        <v>1</v>
      </c>
      <c r="W1022" t="b">
        <f t="shared" si="31"/>
        <v>1</v>
      </c>
    </row>
    <row r="1023" spans="22:23" x14ac:dyDescent="0.35">
      <c r="V1023" t="b">
        <f t="shared" si="30"/>
        <v>1</v>
      </c>
      <c r="W1023" t="b">
        <f t="shared" si="31"/>
        <v>1</v>
      </c>
    </row>
    <row r="1024" spans="22:23" x14ac:dyDescent="0.35">
      <c r="V1024" t="b">
        <f t="shared" si="30"/>
        <v>1</v>
      </c>
      <c r="W1024" t="b">
        <f t="shared" si="31"/>
        <v>1</v>
      </c>
    </row>
    <row r="1025" spans="22:23" x14ac:dyDescent="0.35">
      <c r="V1025" t="b">
        <f t="shared" si="30"/>
        <v>1</v>
      </c>
      <c r="W1025" t="b">
        <f t="shared" si="31"/>
        <v>1</v>
      </c>
    </row>
    <row r="1026" spans="22:23" x14ac:dyDescent="0.35">
      <c r="V1026" t="b">
        <f t="shared" si="30"/>
        <v>1</v>
      </c>
      <c r="W1026" t="b">
        <f t="shared" si="31"/>
        <v>1</v>
      </c>
    </row>
    <row r="1027" spans="22:23" x14ac:dyDescent="0.35">
      <c r="V1027" t="b">
        <f t="shared" ref="V1027:V1090" si="32">OR(COUNTA(A1027:O1027)=0,COUNTA(B1027,C1027,F1027,G1027,H1027)=5)</f>
        <v>1</v>
      </c>
      <c r="W1027" t="b">
        <f t="shared" ref="W1027:W1090" si="33">IF(E1027&lt;&gt;"",AND(COUNTIFS(B:B,E1027,H:H,FALSE)&gt;0,E1027&lt;&gt;B1027),TRUE)</f>
        <v>1</v>
      </c>
    </row>
    <row r="1028" spans="22:23" x14ac:dyDescent="0.35">
      <c r="V1028" t="b">
        <f t="shared" si="32"/>
        <v>1</v>
      </c>
      <c r="W1028" t="b">
        <f t="shared" si="33"/>
        <v>1</v>
      </c>
    </row>
    <row r="1029" spans="22:23" x14ac:dyDescent="0.35">
      <c r="V1029" t="b">
        <f t="shared" si="32"/>
        <v>1</v>
      </c>
      <c r="W1029" t="b">
        <f t="shared" si="33"/>
        <v>1</v>
      </c>
    </row>
    <row r="1030" spans="22:23" x14ac:dyDescent="0.35">
      <c r="V1030" t="b">
        <f t="shared" si="32"/>
        <v>1</v>
      </c>
      <c r="W1030" t="b">
        <f t="shared" si="33"/>
        <v>1</v>
      </c>
    </row>
    <row r="1031" spans="22:23" x14ac:dyDescent="0.35">
      <c r="V1031" t="b">
        <f t="shared" si="32"/>
        <v>1</v>
      </c>
      <c r="W1031" t="b">
        <f t="shared" si="33"/>
        <v>1</v>
      </c>
    </row>
    <row r="1032" spans="22:23" x14ac:dyDescent="0.35">
      <c r="V1032" t="b">
        <f t="shared" si="32"/>
        <v>1</v>
      </c>
      <c r="W1032" t="b">
        <f t="shared" si="33"/>
        <v>1</v>
      </c>
    </row>
    <row r="1033" spans="22:23" x14ac:dyDescent="0.35">
      <c r="V1033" t="b">
        <f t="shared" si="32"/>
        <v>1</v>
      </c>
      <c r="W1033" t="b">
        <f t="shared" si="33"/>
        <v>1</v>
      </c>
    </row>
    <row r="1034" spans="22:23" x14ac:dyDescent="0.35">
      <c r="V1034" t="b">
        <f t="shared" si="32"/>
        <v>1</v>
      </c>
      <c r="W1034" t="b">
        <f t="shared" si="33"/>
        <v>1</v>
      </c>
    </row>
    <row r="1035" spans="22:23" x14ac:dyDescent="0.35">
      <c r="V1035" t="b">
        <f t="shared" si="32"/>
        <v>1</v>
      </c>
      <c r="W1035" t="b">
        <f t="shared" si="33"/>
        <v>1</v>
      </c>
    </row>
    <row r="1036" spans="22:23" x14ac:dyDescent="0.35">
      <c r="V1036" t="b">
        <f t="shared" si="32"/>
        <v>1</v>
      </c>
      <c r="W1036" t="b">
        <f t="shared" si="33"/>
        <v>1</v>
      </c>
    </row>
    <row r="1037" spans="22:23" x14ac:dyDescent="0.35">
      <c r="V1037" t="b">
        <f t="shared" si="32"/>
        <v>1</v>
      </c>
      <c r="W1037" t="b">
        <f t="shared" si="33"/>
        <v>1</v>
      </c>
    </row>
    <row r="1038" spans="22:23" x14ac:dyDescent="0.35">
      <c r="V1038" t="b">
        <f t="shared" si="32"/>
        <v>1</v>
      </c>
      <c r="W1038" t="b">
        <f t="shared" si="33"/>
        <v>1</v>
      </c>
    </row>
    <row r="1039" spans="22:23" x14ac:dyDescent="0.35">
      <c r="V1039" t="b">
        <f t="shared" si="32"/>
        <v>1</v>
      </c>
      <c r="W1039" t="b">
        <f t="shared" si="33"/>
        <v>1</v>
      </c>
    </row>
    <row r="1040" spans="22:23" x14ac:dyDescent="0.35">
      <c r="V1040" t="b">
        <f t="shared" si="32"/>
        <v>1</v>
      </c>
      <c r="W1040" t="b">
        <f t="shared" si="33"/>
        <v>1</v>
      </c>
    </row>
    <row r="1041" spans="22:23" x14ac:dyDescent="0.35">
      <c r="V1041" t="b">
        <f t="shared" si="32"/>
        <v>1</v>
      </c>
      <c r="W1041" t="b">
        <f t="shared" si="33"/>
        <v>1</v>
      </c>
    </row>
    <row r="1042" spans="22:23" x14ac:dyDescent="0.35">
      <c r="V1042" t="b">
        <f t="shared" si="32"/>
        <v>1</v>
      </c>
      <c r="W1042" t="b">
        <f t="shared" si="33"/>
        <v>1</v>
      </c>
    </row>
    <row r="1043" spans="22:23" x14ac:dyDescent="0.35">
      <c r="V1043" t="b">
        <f t="shared" si="32"/>
        <v>1</v>
      </c>
      <c r="W1043" t="b">
        <f t="shared" si="33"/>
        <v>1</v>
      </c>
    </row>
    <row r="1044" spans="22:23" x14ac:dyDescent="0.35">
      <c r="V1044" t="b">
        <f t="shared" si="32"/>
        <v>1</v>
      </c>
      <c r="W1044" t="b">
        <f t="shared" si="33"/>
        <v>1</v>
      </c>
    </row>
    <row r="1045" spans="22:23" x14ac:dyDescent="0.35">
      <c r="V1045" t="b">
        <f t="shared" si="32"/>
        <v>1</v>
      </c>
      <c r="W1045" t="b">
        <f t="shared" si="33"/>
        <v>1</v>
      </c>
    </row>
    <row r="1046" spans="22:23" x14ac:dyDescent="0.35">
      <c r="V1046" t="b">
        <f t="shared" si="32"/>
        <v>1</v>
      </c>
      <c r="W1046" t="b">
        <f t="shared" si="33"/>
        <v>1</v>
      </c>
    </row>
    <row r="1047" spans="22:23" x14ac:dyDescent="0.35">
      <c r="V1047" t="b">
        <f t="shared" si="32"/>
        <v>1</v>
      </c>
      <c r="W1047" t="b">
        <f t="shared" si="33"/>
        <v>1</v>
      </c>
    </row>
    <row r="1048" spans="22:23" x14ac:dyDescent="0.35">
      <c r="V1048" t="b">
        <f t="shared" si="32"/>
        <v>1</v>
      </c>
      <c r="W1048" t="b">
        <f t="shared" si="33"/>
        <v>1</v>
      </c>
    </row>
    <row r="1049" spans="22:23" x14ac:dyDescent="0.35">
      <c r="V1049" t="b">
        <f t="shared" si="32"/>
        <v>1</v>
      </c>
      <c r="W1049" t="b">
        <f t="shared" si="33"/>
        <v>1</v>
      </c>
    </row>
    <row r="1050" spans="22:23" x14ac:dyDescent="0.35">
      <c r="V1050" t="b">
        <f t="shared" si="32"/>
        <v>1</v>
      </c>
      <c r="W1050" t="b">
        <f t="shared" si="33"/>
        <v>1</v>
      </c>
    </row>
    <row r="1051" spans="22:23" x14ac:dyDescent="0.35">
      <c r="V1051" t="b">
        <f t="shared" si="32"/>
        <v>1</v>
      </c>
      <c r="W1051" t="b">
        <f t="shared" si="33"/>
        <v>1</v>
      </c>
    </row>
    <row r="1052" spans="22:23" x14ac:dyDescent="0.35">
      <c r="V1052" t="b">
        <f t="shared" si="32"/>
        <v>1</v>
      </c>
      <c r="W1052" t="b">
        <f t="shared" si="33"/>
        <v>1</v>
      </c>
    </row>
    <row r="1053" spans="22:23" x14ac:dyDescent="0.35">
      <c r="V1053" t="b">
        <f t="shared" si="32"/>
        <v>1</v>
      </c>
      <c r="W1053" t="b">
        <f t="shared" si="33"/>
        <v>1</v>
      </c>
    </row>
    <row r="1054" spans="22:23" x14ac:dyDescent="0.35">
      <c r="V1054" t="b">
        <f t="shared" si="32"/>
        <v>1</v>
      </c>
      <c r="W1054" t="b">
        <f t="shared" si="33"/>
        <v>1</v>
      </c>
    </row>
    <row r="1055" spans="22:23" x14ac:dyDescent="0.35">
      <c r="V1055" t="b">
        <f t="shared" si="32"/>
        <v>1</v>
      </c>
      <c r="W1055" t="b">
        <f t="shared" si="33"/>
        <v>1</v>
      </c>
    </row>
    <row r="1056" spans="22:23" x14ac:dyDescent="0.35">
      <c r="V1056" t="b">
        <f t="shared" si="32"/>
        <v>1</v>
      </c>
      <c r="W1056" t="b">
        <f t="shared" si="33"/>
        <v>1</v>
      </c>
    </row>
    <row r="1057" spans="22:23" x14ac:dyDescent="0.35">
      <c r="V1057" t="b">
        <f t="shared" si="32"/>
        <v>1</v>
      </c>
      <c r="W1057" t="b">
        <f t="shared" si="33"/>
        <v>1</v>
      </c>
    </row>
    <row r="1058" spans="22:23" x14ac:dyDescent="0.35">
      <c r="V1058" t="b">
        <f t="shared" si="32"/>
        <v>1</v>
      </c>
      <c r="W1058" t="b">
        <f t="shared" si="33"/>
        <v>1</v>
      </c>
    </row>
    <row r="1059" spans="22:23" x14ac:dyDescent="0.35">
      <c r="V1059" t="b">
        <f t="shared" si="32"/>
        <v>1</v>
      </c>
      <c r="W1059" t="b">
        <f t="shared" si="33"/>
        <v>1</v>
      </c>
    </row>
    <row r="1060" spans="22:23" x14ac:dyDescent="0.35">
      <c r="V1060" t="b">
        <f t="shared" si="32"/>
        <v>1</v>
      </c>
      <c r="W1060" t="b">
        <f t="shared" si="33"/>
        <v>1</v>
      </c>
    </row>
    <row r="1061" spans="22:23" x14ac:dyDescent="0.35">
      <c r="V1061" t="b">
        <f t="shared" si="32"/>
        <v>1</v>
      </c>
      <c r="W1061" t="b">
        <f t="shared" si="33"/>
        <v>1</v>
      </c>
    </row>
    <row r="1062" spans="22:23" x14ac:dyDescent="0.35">
      <c r="V1062" t="b">
        <f t="shared" si="32"/>
        <v>1</v>
      </c>
      <c r="W1062" t="b">
        <f t="shared" si="33"/>
        <v>1</v>
      </c>
    </row>
    <row r="1063" spans="22:23" x14ac:dyDescent="0.35">
      <c r="V1063" t="b">
        <f t="shared" si="32"/>
        <v>1</v>
      </c>
      <c r="W1063" t="b">
        <f t="shared" si="33"/>
        <v>1</v>
      </c>
    </row>
    <row r="1064" spans="22:23" x14ac:dyDescent="0.35">
      <c r="V1064" t="b">
        <f t="shared" si="32"/>
        <v>1</v>
      </c>
      <c r="W1064" t="b">
        <f t="shared" si="33"/>
        <v>1</v>
      </c>
    </row>
    <row r="1065" spans="22:23" x14ac:dyDescent="0.35">
      <c r="V1065" t="b">
        <f t="shared" si="32"/>
        <v>1</v>
      </c>
      <c r="W1065" t="b">
        <f t="shared" si="33"/>
        <v>1</v>
      </c>
    </row>
    <row r="1066" spans="22:23" x14ac:dyDescent="0.35">
      <c r="V1066" t="b">
        <f t="shared" si="32"/>
        <v>1</v>
      </c>
      <c r="W1066" t="b">
        <f t="shared" si="33"/>
        <v>1</v>
      </c>
    </row>
    <row r="1067" spans="22:23" x14ac:dyDescent="0.35">
      <c r="V1067" t="b">
        <f t="shared" si="32"/>
        <v>1</v>
      </c>
      <c r="W1067" t="b">
        <f t="shared" si="33"/>
        <v>1</v>
      </c>
    </row>
    <row r="1068" spans="22:23" x14ac:dyDescent="0.35">
      <c r="V1068" t="b">
        <f t="shared" si="32"/>
        <v>1</v>
      </c>
      <c r="W1068" t="b">
        <f t="shared" si="33"/>
        <v>1</v>
      </c>
    </row>
    <row r="1069" spans="22:23" x14ac:dyDescent="0.35">
      <c r="V1069" t="b">
        <f t="shared" si="32"/>
        <v>1</v>
      </c>
      <c r="W1069" t="b">
        <f t="shared" si="33"/>
        <v>1</v>
      </c>
    </row>
    <row r="1070" spans="22:23" x14ac:dyDescent="0.35">
      <c r="V1070" t="b">
        <f t="shared" si="32"/>
        <v>1</v>
      </c>
      <c r="W1070" t="b">
        <f t="shared" si="33"/>
        <v>1</v>
      </c>
    </row>
    <row r="1071" spans="22:23" x14ac:dyDescent="0.35">
      <c r="V1071" t="b">
        <f t="shared" si="32"/>
        <v>1</v>
      </c>
      <c r="W1071" t="b">
        <f t="shared" si="33"/>
        <v>1</v>
      </c>
    </row>
    <row r="1072" spans="22:23" x14ac:dyDescent="0.35">
      <c r="V1072" t="b">
        <f t="shared" si="32"/>
        <v>1</v>
      </c>
      <c r="W1072" t="b">
        <f t="shared" si="33"/>
        <v>1</v>
      </c>
    </row>
    <row r="1073" spans="22:23" x14ac:dyDescent="0.35">
      <c r="V1073" t="b">
        <f t="shared" si="32"/>
        <v>1</v>
      </c>
      <c r="W1073" t="b">
        <f t="shared" si="33"/>
        <v>1</v>
      </c>
    </row>
    <row r="1074" spans="22:23" x14ac:dyDescent="0.35">
      <c r="V1074" t="b">
        <f t="shared" si="32"/>
        <v>1</v>
      </c>
      <c r="W1074" t="b">
        <f t="shared" si="33"/>
        <v>1</v>
      </c>
    </row>
    <row r="1075" spans="22:23" x14ac:dyDescent="0.35">
      <c r="V1075" t="b">
        <f t="shared" si="32"/>
        <v>1</v>
      </c>
      <c r="W1075" t="b">
        <f t="shared" si="33"/>
        <v>1</v>
      </c>
    </row>
    <row r="1076" spans="22:23" x14ac:dyDescent="0.35">
      <c r="V1076" t="b">
        <f t="shared" si="32"/>
        <v>1</v>
      </c>
      <c r="W1076" t="b">
        <f t="shared" si="33"/>
        <v>1</v>
      </c>
    </row>
    <row r="1077" spans="22:23" x14ac:dyDescent="0.35">
      <c r="V1077" t="b">
        <f t="shared" si="32"/>
        <v>1</v>
      </c>
      <c r="W1077" t="b">
        <f t="shared" si="33"/>
        <v>1</v>
      </c>
    </row>
    <row r="1078" spans="22:23" x14ac:dyDescent="0.35">
      <c r="V1078" t="b">
        <f t="shared" si="32"/>
        <v>1</v>
      </c>
      <c r="W1078" t="b">
        <f t="shared" si="33"/>
        <v>1</v>
      </c>
    </row>
    <row r="1079" spans="22:23" x14ac:dyDescent="0.35">
      <c r="V1079" t="b">
        <f t="shared" si="32"/>
        <v>1</v>
      </c>
      <c r="W1079" t="b">
        <f t="shared" si="33"/>
        <v>1</v>
      </c>
    </row>
    <row r="1080" spans="22:23" x14ac:dyDescent="0.35">
      <c r="V1080" t="b">
        <f t="shared" si="32"/>
        <v>1</v>
      </c>
      <c r="W1080" t="b">
        <f t="shared" si="33"/>
        <v>1</v>
      </c>
    </row>
    <row r="1081" spans="22:23" x14ac:dyDescent="0.35">
      <c r="V1081" t="b">
        <f t="shared" si="32"/>
        <v>1</v>
      </c>
      <c r="W1081" t="b">
        <f t="shared" si="33"/>
        <v>1</v>
      </c>
    </row>
    <row r="1082" spans="22:23" x14ac:dyDescent="0.35">
      <c r="V1082" t="b">
        <f t="shared" si="32"/>
        <v>1</v>
      </c>
      <c r="W1082" t="b">
        <f t="shared" si="33"/>
        <v>1</v>
      </c>
    </row>
    <row r="1083" spans="22:23" x14ac:dyDescent="0.35">
      <c r="V1083" t="b">
        <f t="shared" si="32"/>
        <v>1</v>
      </c>
      <c r="W1083" t="b">
        <f t="shared" si="33"/>
        <v>1</v>
      </c>
    </row>
    <row r="1084" spans="22:23" x14ac:dyDescent="0.35">
      <c r="V1084" t="b">
        <f t="shared" si="32"/>
        <v>1</v>
      </c>
      <c r="W1084" t="b">
        <f t="shared" si="33"/>
        <v>1</v>
      </c>
    </row>
    <row r="1085" spans="22:23" x14ac:dyDescent="0.35">
      <c r="V1085" t="b">
        <f t="shared" si="32"/>
        <v>1</v>
      </c>
      <c r="W1085" t="b">
        <f t="shared" si="33"/>
        <v>1</v>
      </c>
    </row>
    <row r="1086" spans="22:23" x14ac:dyDescent="0.35">
      <c r="V1086" t="b">
        <f t="shared" si="32"/>
        <v>1</v>
      </c>
      <c r="W1086" t="b">
        <f t="shared" si="33"/>
        <v>1</v>
      </c>
    </row>
    <row r="1087" spans="22:23" x14ac:dyDescent="0.35">
      <c r="V1087" t="b">
        <f t="shared" si="32"/>
        <v>1</v>
      </c>
      <c r="W1087" t="b">
        <f t="shared" si="33"/>
        <v>1</v>
      </c>
    </row>
    <row r="1088" spans="22:23" x14ac:dyDescent="0.35">
      <c r="V1088" t="b">
        <f t="shared" si="32"/>
        <v>1</v>
      </c>
      <c r="W1088" t="b">
        <f t="shared" si="33"/>
        <v>1</v>
      </c>
    </row>
    <row r="1089" spans="22:23" x14ac:dyDescent="0.35">
      <c r="V1089" t="b">
        <f t="shared" si="32"/>
        <v>1</v>
      </c>
      <c r="W1089" t="b">
        <f t="shared" si="33"/>
        <v>1</v>
      </c>
    </row>
    <row r="1090" spans="22:23" x14ac:dyDescent="0.35">
      <c r="V1090" t="b">
        <f t="shared" si="32"/>
        <v>1</v>
      </c>
      <c r="W1090" t="b">
        <f t="shared" si="33"/>
        <v>1</v>
      </c>
    </row>
    <row r="1091" spans="22:23" x14ac:dyDescent="0.35">
      <c r="V1091" t="b">
        <f t="shared" ref="V1091:V1154" si="34">OR(COUNTA(A1091:O1091)=0,COUNTA(B1091,C1091,F1091,G1091,H1091)=5)</f>
        <v>1</v>
      </c>
      <c r="W1091" t="b">
        <f t="shared" ref="W1091:W1154" si="35">IF(E1091&lt;&gt;"",AND(COUNTIFS(B:B,E1091,H:H,FALSE)&gt;0,E1091&lt;&gt;B1091),TRUE)</f>
        <v>1</v>
      </c>
    </row>
    <row r="1092" spans="22:23" x14ac:dyDescent="0.35">
      <c r="V1092" t="b">
        <f t="shared" si="34"/>
        <v>1</v>
      </c>
      <c r="W1092" t="b">
        <f t="shared" si="35"/>
        <v>1</v>
      </c>
    </row>
    <row r="1093" spans="22:23" x14ac:dyDescent="0.35">
      <c r="V1093" t="b">
        <f t="shared" si="34"/>
        <v>1</v>
      </c>
      <c r="W1093" t="b">
        <f t="shared" si="35"/>
        <v>1</v>
      </c>
    </row>
    <row r="1094" spans="22:23" x14ac:dyDescent="0.35">
      <c r="V1094" t="b">
        <f t="shared" si="34"/>
        <v>1</v>
      </c>
      <c r="W1094" t="b">
        <f t="shared" si="35"/>
        <v>1</v>
      </c>
    </row>
    <row r="1095" spans="22:23" x14ac:dyDescent="0.35">
      <c r="V1095" t="b">
        <f t="shared" si="34"/>
        <v>1</v>
      </c>
      <c r="W1095" t="b">
        <f t="shared" si="35"/>
        <v>1</v>
      </c>
    </row>
    <row r="1096" spans="22:23" x14ac:dyDescent="0.35">
      <c r="V1096" t="b">
        <f t="shared" si="34"/>
        <v>1</v>
      </c>
      <c r="W1096" t="b">
        <f t="shared" si="35"/>
        <v>1</v>
      </c>
    </row>
    <row r="1097" spans="22:23" x14ac:dyDescent="0.35">
      <c r="V1097" t="b">
        <f t="shared" si="34"/>
        <v>1</v>
      </c>
      <c r="W1097" t="b">
        <f t="shared" si="35"/>
        <v>1</v>
      </c>
    </row>
    <row r="1098" spans="22:23" x14ac:dyDescent="0.35">
      <c r="V1098" t="b">
        <f t="shared" si="34"/>
        <v>1</v>
      </c>
      <c r="W1098" t="b">
        <f t="shared" si="35"/>
        <v>1</v>
      </c>
    </row>
    <row r="1099" spans="22:23" x14ac:dyDescent="0.35">
      <c r="V1099" t="b">
        <f t="shared" si="34"/>
        <v>1</v>
      </c>
      <c r="W1099" t="b">
        <f t="shared" si="35"/>
        <v>1</v>
      </c>
    </row>
    <row r="1100" spans="22:23" x14ac:dyDescent="0.35">
      <c r="V1100" t="b">
        <f t="shared" si="34"/>
        <v>1</v>
      </c>
      <c r="W1100" t="b">
        <f t="shared" si="35"/>
        <v>1</v>
      </c>
    </row>
    <row r="1101" spans="22:23" x14ac:dyDescent="0.35">
      <c r="V1101" t="b">
        <f t="shared" si="34"/>
        <v>1</v>
      </c>
      <c r="W1101" t="b">
        <f t="shared" si="35"/>
        <v>1</v>
      </c>
    </row>
    <row r="1102" spans="22:23" x14ac:dyDescent="0.35">
      <c r="V1102" t="b">
        <f t="shared" si="34"/>
        <v>1</v>
      </c>
      <c r="W1102" t="b">
        <f t="shared" si="35"/>
        <v>1</v>
      </c>
    </row>
    <row r="1103" spans="22:23" x14ac:dyDescent="0.35">
      <c r="V1103" t="b">
        <f t="shared" si="34"/>
        <v>1</v>
      </c>
      <c r="W1103" t="b">
        <f t="shared" si="35"/>
        <v>1</v>
      </c>
    </row>
    <row r="1104" spans="22:23" x14ac:dyDescent="0.35">
      <c r="V1104" t="b">
        <f t="shared" si="34"/>
        <v>1</v>
      </c>
      <c r="W1104" t="b">
        <f t="shared" si="35"/>
        <v>1</v>
      </c>
    </row>
    <row r="1105" spans="22:23" x14ac:dyDescent="0.35">
      <c r="V1105" t="b">
        <f t="shared" si="34"/>
        <v>1</v>
      </c>
      <c r="W1105" t="b">
        <f t="shared" si="35"/>
        <v>1</v>
      </c>
    </row>
    <row r="1106" spans="22:23" x14ac:dyDescent="0.35">
      <c r="V1106" t="b">
        <f t="shared" si="34"/>
        <v>1</v>
      </c>
      <c r="W1106" t="b">
        <f t="shared" si="35"/>
        <v>1</v>
      </c>
    </row>
    <row r="1107" spans="22:23" x14ac:dyDescent="0.35">
      <c r="V1107" t="b">
        <f t="shared" si="34"/>
        <v>1</v>
      </c>
      <c r="W1107" t="b">
        <f t="shared" si="35"/>
        <v>1</v>
      </c>
    </row>
    <row r="1108" spans="22:23" x14ac:dyDescent="0.35">
      <c r="V1108" t="b">
        <f t="shared" si="34"/>
        <v>1</v>
      </c>
      <c r="W1108" t="b">
        <f t="shared" si="35"/>
        <v>1</v>
      </c>
    </row>
    <row r="1109" spans="22:23" x14ac:dyDescent="0.35">
      <c r="V1109" t="b">
        <f t="shared" si="34"/>
        <v>1</v>
      </c>
      <c r="W1109" t="b">
        <f t="shared" si="35"/>
        <v>1</v>
      </c>
    </row>
    <row r="1110" spans="22:23" x14ac:dyDescent="0.35">
      <c r="V1110" t="b">
        <f t="shared" si="34"/>
        <v>1</v>
      </c>
      <c r="W1110" t="b">
        <f t="shared" si="35"/>
        <v>1</v>
      </c>
    </row>
    <row r="1111" spans="22:23" x14ac:dyDescent="0.35">
      <c r="V1111" t="b">
        <f t="shared" si="34"/>
        <v>1</v>
      </c>
      <c r="W1111" t="b">
        <f t="shared" si="35"/>
        <v>1</v>
      </c>
    </row>
    <row r="1112" spans="22:23" x14ac:dyDescent="0.35">
      <c r="V1112" t="b">
        <f t="shared" si="34"/>
        <v>1</v>
      </c>
      <c r="W1112" t="b">
        <f t="shared" si="35"/>
        <v>1</v>
      </c>
    </row>
    <row r="1113" spans="22:23" x14ac:dyDescent="0.35">
      <c r="V1113" t="b">
        <f t="shared" si="34"/>
        <v>1</v>
      </c>
      <c r="W1113" t="b">
        <f t="shared" si="35"/>
        <v>1</v>
      </c>
    </row>
    <row r="1114" spans="22:23" x14ac:dyDescent="0.35">
      <c r="V1114" t="b">
        <f t="shared" si="34"/>
        <v>1</v>
      </c>
      <c r="W1114" t="b">
        <f t="shared" si="35"/>
        <v>1</v>
      </c>
    </row>
    <row r="1115" spans="22:23" x14ac:dyDescent="0.35">
      <c r="V1115" t="b">
        <f t="shared" si="34"/>
        <v>1</v>
      </c>
      <c r="W1115" t="b">
        <f t="shared" si="35"/>
        <v>1</v>
      </c>
    </row>
    <row r="1116" spans="22:23" x14ac:dyDescent="0.35">
      <c r="V1116" t="b">
        <f t="shared" si="34"/>
        <v>1</v>
      </c>
      <c r="W1116" t="b">
        <f t="shared" si="35"/>
        <v>1</v>
      </c>
    </row>
    <row r="1117" spans="22:23" x14ac:dyDescent="0.35">
      <c r="V1117" t="b">
        <f t="shared" si="34"/>
        <v>1</v>
      </c>
      <c r="W1117" t="b">
        <f t="shared" si="35"/>
        <v>1</v>
      </c>
    </row>
    <row r="1118" spans="22:23" x14ac:dyDescent="0.35">
      <c r="V1118" t="b">
        <f t="shared" si="34"/>
        <v>1</v>
      </c>
      <c r="W1118" t="b">
        <f t="shared" si="35"/>
        <v>1</v>
      </c>
    </row>
    <row r="1119" spans="22:23" x14ac:dyDescent="0.35">
      <c r="V1119" t="b">
        <f t="shared" si="34"/>
        <v>1</v>
      </c>
      <c r="W1119" t="b">
        <f t="shared" si="35"/>
        <v>1</v>
      </c>
    </row>
    <row r="1120" spans="22:23" x14ac:dyDescent="0.35">
      <c r="V1120" t="b">
        <f t="shared" si="34"/>
        <v>1</v>
      </c>
      <c r="W1120" t="b">
        <f t="shared" si="35"/>
        <v>1</v>
      </c>
    </row>
    <row r="1121" spans="22:23" x14ac:dyDescent="0.35">
      <c r="V1121" t="b">
        <f t="shared" si="34"/>
        <v>1</v>
      </c>
      <c r="W1121" t="b">
        <f t="shared" si="35"/>
        <v>1</v>
      </c>
    </row>
    <row r="1122" spans="22:23" x14ac:dyDescent="0.35">
      <c r="V1122" t="b">
        <f t="shared" si="34"/>
        <v>1</v>
      </c>
      <c r="W1122" t="b">
        <f t="shared" si="35"/>
        <v>1</v>
      </c>
    </row>
    <row r="1123" spans="22:23" x14ac:dyDescent="0.35">
      <c r="V1123" t="b">
        <f t="shared" si="34"/>
        <v>1</v>
      </c>
      <c r="W1123" t="b">
        <f t="shared" si="35"/>
        <v>1</v>
      </c>
    </row>
    <row r="1124" spans="22:23" x14ac:dyDescent="0.35">
      <c r="V1124" t="b">
        <f t="shared" si="34"/>
        <v>1</v>
      </c>
      <c r="W1124" t="b">
        <f t="shared" si="35"/>
        <v>1</v>
      </c>
    </row>
    <row r="1125" spans="22:23" x14ac:dyDescent="0.35">
      <c r="V1125" t="b">
        <f t="shared" si="34"/>
        <v>1</v>
      </c>
      <c r="W1125" t="b">
        <f t="shared" si="35"/>
        <v>1</v>
      </c>
    </row>
    <row r="1126" spans="22:23" x14ac:dyDescent="0.35">
      <c r="V1126" t="b">
        <f t="shared" si="34"/>
        <v>1</v>
      </c>
      <c r="W1126" t="b">
        <f t="shared" si="35"/>
        <v>1</v>
      </c>
    </row>
    <row r="1127" spans="22:23" x14ac:dyDescent="0.35">
      <c r="V1127" t="b">
        <f t="shared" si="34"/>
        <v>1</v>
      </c>
      <c r="W1127" t="b">
        <f t="shared" si="35"/>
        <v>1</v>
      </c>
    </row>
    <row r="1128" spans="22:23" x14ac:dyDescent="0.35">
      <c r="V1128" t="b">
        <f t="shared" si="34"/>
        <v>1</v>
      </c>
      <c r="W1128" t="b">
        <f t="shared" si="35"/>
        <v>1</v>
      </c>
    </row>
    <row r="1129" spans="22:23" x14ac:dyDescent="0.35">
      <c r="V1129" t="b">
        <f t="shared" si="34"/>
        <v>1</v>
      </c>
      <c r="W1129" t="b">
        <f t="shared" si="35"/>
        <v>1</v>
      </c>
    </row>
    <row r="1130" spans="22:23" x14ac:dyDescent="0.35">
      <c r="V1130" t="b">
        <f t="shared" si="34"/>
        <v>1</v>
      </c>
      <c r="W1130" t="b">
        <f t="shared" si="35"/>
        <v>1</v>
      </c>
    </row>
    <row r="1131" spans="22:23" x14ac:dyDescent="0.35">
      <c r="V1131" t="b">
        <f t="shared" si="34"/>
        <v>1</v>
      </c>
      <c r="W1131" t="b">
        <f t="shared" si="35"/>
        <v>1</v>
      </c>
    </row>
    <row r="1132" spans="22:23" x14ac:dyDescent="0.35">
      <c r="V1132" t="b">
        <f t="shared" si="34"/>
        <v>1</v>
      </c>
      <c r="W1132" t="b">
        <f t="shared" si="35"/>
        <v>1</v>
      </c>
    </row>
    <row r="1133" spans="22:23" x14ac:dyDescent="0.35">
      <c r="V1133" t="b">
        <f t="shared" si="34"/>
        <v>1</v>
      </c>
      <c r="W1133" t="b">
        <f t="shared" si="35"/>
        <v>1</v>
      </c>
    </row>
    <row r="1134" spans="22:23" x14ac:dyDescent="0.35">
      <c r="V1134" t="b">
        <f t="shared" si="34"/>
        <v>1</v>
      </c>
      <c r="W1134" t="b">
        <f t="shared" si="35"/>
        <v>1</v>
      </c>
    </row>
    <row r="1135" spans="22:23" x14ac:dyDescent="0.35">
      <c r="V1135" t="b">
        <f t="shared" si="34"/>
        <v>1</v>
      </c>
      <c r="W1135" t="b">
        <f t="shared" si="35"/>
        <v>1</v>
      </c>
    </row>
    <row r="1136" spans="22:23" x14ac:dyDescent="0.35">
      <c r="V1136" t="b">
        <f t="shared" si="34"/>
        <v>1</v>
      </c>
      <c r="W1136" t="b">
        <f t="shared" si="35"/>
        <v>1</v>
      </c>
    </row>
    <row r="1137" spans="22:23" x14ac:dyDescent="0.35">
      <c r="V1137" t="b">
        <f t="shared" si="34"/>
        <v>1</v>
      </c>
      <c r="W1137" t="b">
        <f t="shared" si="35"/>
        <v>1</v>
      </c>
    </row>
    <row r="1138" spans="22:23" x14ac:dyDescent="0.35">
      <c r="V1138" t="b">
        <f t="shared" si="34"/>
        <v>1</v>
      </c>
      <c r="W1138" t="b">
        <f t="shared" si="35"/>
        <v>1</v>
      </c>
    </row>
    <row r="1139" spans="22:23" x14ac:dyDescent="0.35">
      <c r="V1139" t="b">
        <f t="shared" si="34"/>
        <v>1</v>
      </c>
      <c r="W1139" t="b">
        <f t="shared" si="35"/>
        <v>1</v>
      </c>
    </row>
    <row r="1140" spans="22:23" x14ac:dyDescent="0.35">
      <c r="V1140" t="b">
        <f t="shared" si="34"/>
        <v>1</v>
      </c>
      <c r="W1140" t="b">
        <f t="shared" si="35"/>
        <v>1</v>
      </c>
    </row>
    <row r="1141" spans="22:23" x14ac:dyDescent="0.35">
      <c r="V1141" t="b">
        <f t="shared" si="34"/>
        <v>1</v>
      </c>
      <c r="W1141" t="b">
        <f t="shared" si="35"/>
        <v>1</v>
      </c>
    </row>
    <row r="1142" spans="22:23" x14ac:dyDescent="0.35">
      <c r="V1142" t="b">
        <f t="shared" si="34"/>
        <v>1</v>
      </c>
      <c r="W1142" t="b">
        <f t="shared" si="35"/>
        <v>1</v>
      </c>
    </row>
    <row r="1143" spans="22:23" x14ac:dyDescent="0.35">
      <c r="V1143" t="b">
        <f t="shared" si="34"/>
        <v>1</v>
      </c>
      <c r="W1143" t="b">
        <f t="shared" si="35"/>
        <v>1</v>
      </c>
    </row>
    <row r="1144" spans="22:23" x14ac:dyDescent="0.35">
      <c r="V1144" t="b">
        <f t="shared" si="34"/>
        <v>1</v>
      </c>
      <c r="W1144" t="b">
        <f t="shared" si="35"/>
        <v>1</v>
      </c>
    </row>
    <row r="1145" spans="22:23" x14ac:dyDescent="0.35">
      <c r="V1145" t="b">
        <f t="shared" si="34"/>
        <v>1</v>
      </c>
      <c r="W1145" t="b">
        <f t="shared" si="35"/>
        <v>1</v>
      </c>
    </row>
    <row r="1146" spans="22:23" x14ac:dyDescent="0.35">
      <c r="V1146" t="b">
        <f t="shared" si="34"/>
        <v>1</v>
      </c>
      <c r="W1146" t="b">
        <f t="shared" si="35"/>
        <v>1</v>
      </c>
    </row>
    <row r="1147" spans="22:23" x14ac:dyDescent="0.35">
      <c r="V1147" t="b">
        <f t="shared" si="34"/>
        <v>1</v>
      </c>
      <c r="W1147" t="b">
        <f t="shared" si="35"/>
        <v>1</v>
      </c>
    </row>
    <row r="1148" spans="22:23" x14ac:dyDescent="0.35">
      <c r="V1148" t="b">
        <f t="shared" si="34"/>
        <v>1</v>
      </c>
      <c r="W1148" t="b">
        <f t="shared" si="35"/>
        <v>1</v>
      </c>
    </row>
    <row r="1149" spans="22:23" x14ac:dyDescent="0.35">
      <c r="V1149" t="b">
        <f t="shared" si="34"/>
        <v>1</v>
      </c>
      <c r="W1149" t="b">
        <f t="shared" si="35"/>
        <v>1</v>
      </c>
    </row>
    <row r="1150" spans="22:23" x14ac:dyDescent="0.35">
      <c r="V1150" t="b">
        <f t="shared" si="34"/>
        <v>1</v>
      </c>
      <c r="W1150" t="b">
        <f t="shared" si="35"/>
        <v>1</v>
      </c>
    </row>
    <row r="1151" spans="22:23" x14ac:dyDescent="0.35">
      <c r="V1151" t="b">
        <f t="shared" si="34"/>
        <v>1</v>
      </c>
      <c r="W1151" t="b">
        <f t="shared" si="35"/>
        <v>1</v>
      </c>
    </row>
    <row r="1152" spans="22:23" x14ac:dyDescent="0.35">
      <c r="V1152" t="b">
        <f t="shared" si="34"/>
        <v>1</v>
      </c>
      <c r="W1152" t="b">
        <f t="shared" si="35"/>
        <v>1</v>
      </c>
    </row>
    <row r="1153" spans="22:23" x14ac:dyDescent="0.35">
      <c r="V1153" t="b">
        <f t="shared" si="34"/>
        <v>1</v>
      </c>
      <c r="W1153" t="b">
        <f t="shared" si="35"/>
        <v>1</v>
      </c>
    </row>
    <row r="1154" spans="22:23" x14ac:dyDescent="0.35">
      <c r="V1154" t="b">
        <f t="shared" si="34"/>
        <v>1</v>
      </c>
      <c r="W1154" t="b">
        <f t="shared" si="35"/>
        <v>1</v>
      </c>
    </row>
    <row r="1155" spans="22:23" x14ac:dyDescent="0.35">
      <c r="V1155" t="b">
        <f t="shared" ref="V1155:V1218" si="36">OR(COUNTA(A1155:O1155)=0,COUNTA(B1155,C1155,F1155,G1155,H1155)=5)</f>
        <v>1</v>
      </c>
      <c r="W1155" t="b">
        <f t="shared" ref="W1155:W1218" si="37">IF(E1155&lt;&gt;"",AND(COUNTIFS(B:B,E1155,H:H,FALSE)&gt;0,E1155&lt;&gt;B1155),TRUE)</f>
        <v>1</v>
      </c>
    </row>
    <row r="1156" spans="22:23" x14ac:dyDescent="0.35">
      <c r="V1156" t="b">
        <f t="shared" si="36"/>
        <v>1</v>
      </c>
      <c r="W1156" t="b">
        <f t="shared" si="37"/>
        <v>1</v>
      </c>
    </row>
    <row r="1157" spans="22:23" x14ac:dyDescent="0.35">
      <c r="V1157" t="b">
        <f t="shared" si="36"/>
        <v>1</v>
      </c>
      <c r="W1157" t="b">
        <f t="shared" si="37"/>
        <v>1</v>
      </c>
    </row>
    <row r="1158" spans="22:23" x14ac:dyDescent="0.35">
      <c r="V1158" t="b">
        <f t="shared" si="36"/>
        <v>1</v>
      </c>
      <c r="W1158" t="b">
        <f t="shared" si="37"/>
        <v>1</v>
      </c>
    </row>
    <row r="1159" spans="22:23" x14ac:dyDescent="0.35">
      <c r="V1159" t="b">
        <f t="shared" si="36"/>
        <v>1</v>
      </c>
      <c r="W1159" t="b">
        <f t="shared" si="37"/>
        <v>1</v>
      </c>
    </row>
    <row r="1160" spans="22:23" x14ac:dyDescent="0.35">
      <c r="V1160" t="b">
        <f t="shared" si="36"/>
        <v>1</v>
      </c>
      <c r="W1160" t="b">
        <f t="shared" si="37"/>
        <v>1</v>
      </c>
    </row>
    <row r="1161" spans="22:23" x14ac:dyDescent="0.35">
      <c r="V1161" t="b">
        <f t="shared" si="36"/>
        <v>1</v>
      </c>
      <c r="W1161" t="b">
        <f t="shared" si="37"/>
        <v>1</v>
      </c>
    </row>
    <row r="1162" spans="22:23" x14ac:dyDescent="0.35">
      <c r="V1162" t="b">
        <f t="shared" si="36"/>
        <v>1</v>
      </c>
      <c r="W1162" t="b">
        <f t="shared" si="37"/>
        <v>1</v>
      </c>
    </row>
    <row r="1163" spans="22:23" x14ac:dyDescent="0.35">
      <c r="V1163" t="b">
        <f t="shared" si="36"/>
        <v>1</v>
      </c>
      <c r="W1163" t="b">
        <f t="shared" si="37"/>
        <v>1</v>
      </c>
    </row>
    <row r="1164" spans="22:23" x14ac:dyDescent="0.35">
      <c r="V1164" t="b">
        <f t="shared" si="36"/>
        <v>1</v>
      </c>
      <c r="W1164" t="b">
        <f t="shared" si="37"/>
        <v>1</v>
      </c>
    </row>
    <row r="1165" spans="22:23" x14ac:dyDescent="0.35">
      <c r="V1165" t="b">
        <f t="shared" si="36"/>
        <v>1</v>
      </c>
      <c r="W1165" t="b">
        <f t="shared" si="37"/>
        <v>1</v>
      </c>
    </row>
    <row r="1166" spans="22:23" x14ac:dyDescent="0.35">
      <c r="V1166" t="b">
        <f t="shared" si="36"/>
        <v>1</v>
      </c>
      <c r="W1166" t="b">
        <f t="shared" si="37"/>
        <v>1</v>
      </c>
    </row>
    <row r="1167" spans="22:23" x14ac:dyDescent="0.35">
      <c r="V1167" t="b">
        <f t="shared" si="36"/>
        <v>1</v>
      </c>
      <c r="W1167" t="b">
        <f t="shared" si="37"/>
        <v>1</v>
      </c>
    </row>
    <row r="1168" spans="22:23" x14ac:dyDescent="0.35">
      <c r="V1168" t="b">
        <f t="shared" si="36"/>
        <v>1</v>
      </c>
      <c r="W1168" t="b">
        <f t="shared" si="37"/>
        <v>1</v>
      </c>
    </row>
    <row r="1169" spans="22:23" x14ac:dyDescent="0.35">
      <c r="V1169" t="b">
        <f t="shared" si="36"/>
        <v>1</v>
      </c>
      <c r="W1169" t="b">
        <f t="shared" si="37"/>
        <v>1</v>
      </c>
    </row>
    <row r="1170" spans="22:23" x14ac:dyDescent="0.35">
      <c r="V1170" t="b">
        <f t="shared" si="36"/>
        <v>1</v>
      </c>
      <c r="W1170" t="b">
        <f t="shared" si="37"/>
        <v>1</v>
      </c>
    </row>
    <row r="1171" spans="22:23" x14ac:dyDescent="0.35">
      <c r="V1171" t="b">
        <f t="shared" si="36"/>
        <v>1</v>
      </c>
      <c r="W1171" t="b">
        <f t="shared" si="37"/>
        <v>1</v>
      </c>
    </row>
    <row r="1172" spans="22:23" x14ac:dyDescent="0.35">
      <c r="V1172" t="b">
        <f t="shared" si="36"/>
        <v>1</v>
      </c>
      <c r="W1172" t="b">
        <f t="shared" si="37"/>
        <v>1</v>
      </c>
    </row>
    <row r="1173" spans="22:23" x14ac:dyDescent="0.35">
      <c r="V1173" t="b">
        <f t="shared" si="36"/>
        <v>1</v>
      </c>
      <c r="W1173" t="b">
        <f t="shared" si="37"/>
        <v>1</v>
      </c>
    </row>
    <row r="1174" spans="22:23" x14ac:dyDescent="0.35">
      <c r="V1174" t="b">
        <f t="shared" si="36"/>
        <v>1</v>
      </c>
      <c r="W1174" t="b">
        <f t="shared" si="37"/>
        <v>1</v>
      </c>
    </row>
    <row r="1175" spans="22:23" x14ac:dyDescent="0.35">
      <c r="V1175" t="b">
        <f t="shared" si="36"/>
        <v>1</v>
      </c>
      <c r="W1175" t="b">
        <f t="shared" si="37"/>
        <v>1</v>
      </c>
    </row>
    <row r="1176" spans="22:23" x14ac:dyDescent="0.35">
      <c r="V1176" t="b">
        <f t="shared" si="36"/>
        <v>1</v>
      </c>
      <c r="W1176" t="b">
        <f t="shared" si="37"/>
        <v>1</v>
      </c>
    </row>
    <row r="1177" spans="22:23" x14ac:dyDescent="0.35">
      <c r="V1177" t="b">
        <f t="shared" si="36"/>
        <v>1</v>
      </c>
      <c r="W1177" t="b">
        <f t="shared" si="37"/>
        <v>1</v>
      </c>
    </row>
    <row r="1178" spans="22:23" x14ac:dyDescent="0.35">
      <c r="V1178" t="b">
        <f t="shared" si="36"/>
        <v>1</v>
      </c>
      <c r="W1178" t="b">
        <f t="shared" si="37"/>
        <v>1</v>
      </c>
    </row>
    <row r="1179" spans="22:23" x14ac:dyDescent="0.35">
      <c r="V1179" t="b">
        <f t="shared" si="36"/>
        <v>1</v>
      </c>
      <c r="W1179" t="b">
        <f t="shared" si="37"/>
        <v>1</v>
      </c>
    </row>
    <row r="1180" spans="22:23" x14ac:dyDescent="0.35">
      <c r="V1180" t="b">
        <f t="shared" si="36"/>
        <v>1</v>
      </c>
      <c r="W1180" t="b">
        <f t="shared" si="37"/>
        <v>1</v>
      </c>
    </row>
    <row r="1181" spans="22:23" x14ac:dyDescent="0.35">
      <c r="V1181" t="b">
        <f t="shared" si="36"/>
        <v>1</v>
      </c>
      <c r="W1181" t="b">
        <f t="shared" si="37"/>
        <v>1</v>
      </c>
    </row>
    <row r="1182" spans="22:23" x14ac:dyDescent="0.35">
      <c r="V1182" t="b">
        <f t="shared" si="36"/>
        <v>1</v>
      </c>
      <c r="W1182" t="b">
        <f t="shared" si="37"/>
        <v>1</v>
      </c>
    </row>
    <row r="1183" spans="22:23" x14ac:dyDescent="0.35">
      <c r="V1183" t="b">
        <f t="shared" si="36"/>
        <v>1</v>
      </c>
      <c r="W1183" t="b">
        <f t="shared" si="37"/>
        <v>1</v>
      </c>
    </row>
    <row r="1184" spans="22:23" x14ac:dyDescent="0.35">
      <c r="V1184" t="b">
        <f t="shared" si="36"/>
        <v>1</v>
      </c>
      <c r="W1184" t="b">
        <f t="shared" si="37"/>
        <v>1</v>
      </c>
    </row>
    <row r="1185" spans="22:23" x14ac:dyDescent="0.35">
      <c r="V1185" t="b">
        <f t="shared" si="36"/>
        <v>1</v>
      </c>
      <c r="W1185" t="b">
        <f t="shared" si="37"/>
        <v>1</v>
      </c>
    </row>
    <row r="1186" spans="22:23" x14ac:dyDescent="0.35">
      <c r="V1186" t="b">
        <f t="shared" si="36"/>
        <v>1</v>
      </c>
      <c r="W1186" t="b">
        <f t="shared" si="37"/>
        <v>1</v>
      </c>
    </row>
    <row r="1187" spans="22:23" x14ac:dyDescent="0.35">
      <c r="V1187" t="b">
        <f t="shared" si="36"/>
        <v>1</v>
      </c>
      <c r="W1187" t="b">
        <f t="shared" si="37"/>
        <v>1</v>
      </c>
    </row>
    <row r="1188" spans="22:23" x14ac:dyDescent="0.35">
      <c r="V1188" t="b">
        <f t="shared" si="36"/>
        <v>1</v>
      </c>
      <c r="W1188" t="b">
        <f t="shared" si="37"/>
        <v>1</v>
      </c>
    </row>
    <row r="1189" spans="22:23" x14ac:dyDescent="0.35">
      <c r="V1189" t="b">
        <f t="shared" si="36"/>
        <v>1</v>
      </c>
      <c r="W1189" t="b">
        <f t="shared" si="37"/>
        <v>1</v>
      </c>
    </row>
    <row r="1190" spans="22:23" x14ac:dyDescent="0.35">
      <c r="V1190" t="b">
        <f t="shared" si="36"/>
        <v>1</v>
      </c>
      <c r="W1190" t="b">
        <f t="shared" si="37"/>
        <v>1</v>
      </c>
    </row>
    <row r="1191" spans="22:23" x14ac:dyDescent="0.35">
      <c r="V1191" t="b">
        <f t="shared" si="36"/>
        <v>1</v>
      </c>
      <c r="W1191" t="b">
        <f t="shared" si="37"/>
        <v>1</v>
      </c>
    </row>
    <row r="1192" spans="22:23" x14ac:dyDescent="0.35">
      <c r="V1192" t="b">
        <f t="shared" si="36"/>
        <v>1</v>
      </c>
      <c r="W1192" t="b">
        <f t="shared" si="37"/>
        <v>1</v>
      </c>
    </row>
    <row r="1193" spans="22:23" x14ac:dyDescent="0.35">
      <c r="V1193" t="b">
        <f t="shared" si="36"/>
        <v>1</v>
      </c>
      <c r="W1193" t="b">
        <f t="shared" si="37"/>
        <v>1</v>
      </c>
    </row>
    <row r="1194" spans="22:23" x14ac:dyDescent="0.35">
      <c r="V1194" t="b">
        <f t="shared" si="36"/>
        <v>1</v>
      </c>
      <c r="W1194" t="b">
        <f t="shared" si="37"/>
        <v>1</v>
      </c>
    </row>
    <row r="1195" spans="22:23" x14ac:dyDescent="0.35">
      <c r="V1195" t="b">
        <f t="shared" si="36"/>
        <v>1</v>
      </c>
      <c r="W1195" t="b">
        <f t="shared" si="37"/>
        <v>1</v>
      </c>
    </row>
    <row r="1196" spans="22:23" x14ac:dyDescent="0.35">
      <c r="V1196" t="b">
        <f t="shared" si="36"/>
        <v>1</v>
      </c>
      <c r="W1196" t="b">
        <f t="shared" si="37"/>
        <v>1</v>
      </c>
    </row>
    <row r="1197" spans="22:23" x14ac:dyDescent="0.35">
      <c r="V1197" t="b">
        <f t="shared" si="36"/>
        <v>1</v>
      </c>
      <c r="W1197" t="b">
        <f t="shared" si="37"/>
        <v>1</v>
      </c>
    </row>
    <row r="1198" spans="22:23" x14ac:dyDescent="0.35">
      <c r="V1198" t="b">
        <f t="shared" si="36"/>
        <v>1</v>
      </c>
      <c r="W1198" t="b">
        <f t="shared" si="37"/>
        <v>1</v>
      </c>
    </row>
    <row r="1199" spans="22:23" x14ac:dyDescent="0.35">
      <c r="V1199" t="b">
        <f t="shared" si="36"/>
        <v>1</v>
      </c>
      <c r="W1199" t="b">
        <f t="shared" si="37"/>
        <v>1</v>
      </c>
    </row>
    <row r="1200" spans="22:23" x14ac:dyDescent="0.35">
      <c r="V1200" t="b">
        <f t="shared" si="36"/>
        <v>1</v>
      </c>
      <c r="W1200" t="b">
        <f t="shared" si="37"/>
        <v>1</v>
      </c>
    </row>
    <row r="1201" spans="22:23" x14ac:dyDescent="0.35">
      <c r="V1201" t="b">
        <f t="shared" si="36"/>
        <v>1</v>
      </c>
      <c r="W1201" t="b">
        <f t="shared" si="37"/>
        <v>1</v>
      </c>
    </row>
    <row r="1202" spans="22:23" x14ac:dyDescent="0.35">
      <c r="V1202" t="b">
        <f t="shared" si="36"/>
        <v>1</v>
      </c>
      <c r="W1202" t="b">
        <f t="shared" si="37"/>
        <v>1</v>
      </c>
    </row>
    <row r="1203" spans="22:23" x14ac:dyDescent="0.35">
      <c r="V1203" t="b">
        <f t="shared" si="36"/>
        <v>1</v>
      </c>
      <c r="W1203" t="b">
        <f t="shared" si="37"/>
        <v>1</v>
      </c>
    </row>
    <row r="1204" spans="22:23" x14ac:dyDescent="0.35">
      <c r="V1204" t="b">
        <f t="shared" si="36"/>
        <v>1</v>
      </c>
      <c r="W1204" t="b">
        <f t="shared" si="37"/>
        <v>1</v>
      </c>
    </row>
    <row r="1205" spans="22:23" x14ac:dyDescent="0.35">
      <c r="V1205" t="b">
        <f t="shared" si="36"/>
        <v>1</v>
      </c>
      <c r="W1205" t="b">
        <f t="shared" si="37"/>
        <v>1</v>
      </c>
    </row>
    <row r="1206" spans="22:23" x14ac:dyDescent="0.35">
      <c r="V1206" t="b">
        <f t="shared" si="36"/>
        <v>1</v>
      </c>
      <c r="W1206" t="b">
        <f t="shared" si="37"/>
        <v>1</v>
      </c>
    </row>
    <row r="1207" spans="22:23" x14ac:dyDescent="0.35">
      <c r="V1207" t="b">
        <f t="shared" si="36"/>
        <v>1</v>
      </c>
      <c r="W1207" t="b">
        <f t="shared" si="37"/>
        <v>1</v>
      </c>
    </row>
    <row r="1208" spans="22:23" x14ac:dyDescent="0.35">
      <c r="V1208" t="b">
        <f t="shared" si="36"/>
        <v>1</v>
      </c>
      <c r="W1208" t="b">
        <f t="shared" si="37"/>
        <v>1</v>
      </c>
    </row>
    <row r="1209" spans="22:23" x14ac:dyDescent="0.35">
      <c r="V1209" t="b">
        <f t="shared" si="36"/>
        <v>1</v>
      </c>
      <c r="W1209" t="b">
        <f t="shared" si="37"/>
        <v>1</v>
      </c>
    </row>
    <row r="1210" spans="22:23" x14ac:dyDescent="0.35">
      <c r="V1210" t="b">
        <f t="shared" si="36"/>
        <v>1</v>
      </c>
      <c r="W1210" t="b">
        <f t="shared" si="37"/>
        <v>1</v>
      </c>
    </row>
    <row r="1211" spans="22:23" x14ac:dyDescent="0.35">
      <c r="V1211" t="b">
        <f t="shared" si="36"/>
        <v>1</v>
      </c>
      <c r="W1211" t="b">
        <f t="shared" si="37"/>
        <v>1</v>
      </c>
    </row>
    <row r="1212" spans="22:23" x14ac:dyDescent="0.35">
      <c r="V1212" t="b">
        <f t="shared" si="36"/>
        <v>1</v>
      </c>
      <c r="W1212" t="b">
        <f t="shared" si="37"/>
        <v>1</v>
      </c>
    </row>
    <row r="1213" spans="22:23" x14ac:dyDescent="0.35">
      <c r="V1213" t="b">
        <f t="shared" si="36"/>
        <v>1</v>
      </c>
      <c r="W1213" t="b">
        <f t="shared" si="37"/>
        <v>1</v>
      </c>
    </row>
    <row r="1214" spans="22:23" x14ac:dyDescent="0.35">
      <c r="V1214" t="b">
        <f t="shared" si="36"/>
        <v>1</v>
      </c>
      <c r="W1214" t="b">
        <f t="shared" si="37"/>
        <v>1</v>
      </c>
    </row>
    <row r="1215" spans="22:23" x14ac:dyDescent="0.35">
      <c r="V1215" t="b">
        <f t="shared" si="36"/>
        <v>1</v>
      </c>
      <c r="W1215" t="b">
        <f t="shared" si="37"/>
        <v>1</v>
      </c>
    </row>
    <row r="1216" spans="22:23" x14ac:dyDescent="0.35">
      <c r="V1216" t="b">
        <f t="shared" si="36"/>
        <v>1</v>
      </c>
      <c r="W1216" t="b">
        <f t="shared" si="37"/>
        <v>1</v>
      </c>
    </row>
    <row r="1217" spans="22:23" x14ac:dyDescent="0.35">
      <c r="V1217" t="b">
        <f t="shared" si="36"/>
        <v>1</v>
      </c>
      <c r="W1217" t="b">
        <f t="shared" si="37"/>
        <v>1</v>
      </c>
    </row>
    <row r="1218" spans="22:23" x14ac:dyDescent="0.35">
      <c r="V1218" t="b">
        <f t="shared" si="36"/>
        <v>1</v>
      </c>
      <c r="W1218" t="b">
        <f t="shared" si="37"/>
        <v>1</v>
      </c>
    </row>
    <row r="1219" spans="22:23" x14ac:dyDescent="0.35">
      <c r="V1219" t="b">
        <f t="shared" ref="V1219:V1282" si="38">OR(COUNTA(A1219:O1219)=0,COUNTA(B1219,C1219,F1219,G1219,H1219)=5)</f>
        <v>1</v>
      </c>
      <c r="W1219" t="b">
        <f t="shared" ref="W1219:W1282" si="39">IF(E1219&lt;&gt;"",AND(COUNTIFS(B:B,E1219,H:H,FALSE)&gt;0,E1219&lt;&gt;B1219),TRUE)</f>
        <v>1</v>
      </c>
    </row>
    <row r="1220" spans="22:23" x14ac:dyDescent="0.35">
      <c r="V1220" t="b">
        <f t="shared" si="38"/>
        <v>1</v>
      </c>
      <c r="W1220" t="b">
        <f t="shared" si="39"/>
        <v>1</v>
      </c>
    </row>
    <row r="1221" spans="22:23" x14ac:dyDescent="0.35">
      <c r="V1221" t="b">
        <f t="shared" si="38"/>
        <v>1</v>
      </c>
      <c r="W1221" t="b">
        <f t="shared" si="39"/>
        <v>1</v>
      </c>
    </row>
    <row r="1222" spans="22:23" x14ac:dyDescent="0.35">
      <c r="V1222" t="b">
        <f t="shared" si="38"/>
        <v>1</v>
      </c>
      <c r="W1222" t="b">
        <f t="shared" si="39"/>
        <v>1</v>
      </c>
    </row>
    <row r="1223" spans="22:23" x14ac:dyDescent="0.35">
      <c r="V1223" t="b">
        <f t="shared" si="38"/>
        <v>1</v>
      </c>
      <c r="W1223" t="b">
        <f t="shared" si="39"/>
        <v>1</v>
      </c>
    </row>
    <row r="1224" spans="22:23" x14ac:dyDescent="0.35">
      <c r="V1224" t="b">
        <f t="shared" si="38"/>
        <v>1</v>
      </c>
      <c r="W1224" t="b">
        <f t="shared" si="39"/>
        <v>1</v>
      </c>
    </row>
    <row r="1225" spans="22:23" x14ac:dyDescent="0.35">
      <c r="V1225" t="b">
        <f t="shared" si="38"/>
        <v>1</v>
      </c>
      <c r="W1225" t="b">
        <f t="shared" si="39"/>
        <v>1</v>
      </c>
    </row>
    <row r="1226" spans="22:23" x14ac:dyDescent="0.35">
      <c r="V1226" t="b">
        <f t="shared" si="38"/>
        <v>1</v>
      </c>
      <c r="W1226" t="b">
        <f t="shared" si="39"/>
        <v>1</v>
      </c>
    </row>
    <row r="1227" spans="22:23" x14ac:dyDescent="0.35">
      <c r="V1227" t="b">
        <f t="shared" si="38"/>
        <v>1</v>
      </c>
      <c r="W1227" t="b">
        <f t="shared" si="39"/>
        <v>1</v>
      </c>
    </row>
    <row r="1228" spans="22:23" x14ac:dyDescent="0.35">
      <c r="V1228" t="b">
        <f t="shared" si="38"/>
        <v>1</v>
      </c>
      <c r="W1228" t="b">
        <f t="shared" si="39"/>
        <v>1</v>
      </c>
    </row>
    <row r="1229" spans="22:23" x14ac:dyDescent="0.35">
      <c r="V1229" t="b">
        <f t="shared" si="38"/>
        <v>1</v>
      </c>
      <c r="W1229" t="b">
        <f t="shared" si="39"/>
        <v>1</v>
      </c>
    </row>
    <row r="1230" spans="22:23" x14ac:dyDescent="0.35">
      <c r="V1230" t="b">
        <f t="shared" si="38"/>
        <v>1</v>
      </c>
      <c r="W1230" t="b">
        <f t="shared" si="39"/>
        <v>1</v>
      </c>
    </row>
    <row r="1231" spans="22:23" x14ac:dyDescent="0.35">
      <c r="V1231" t="b">
        <f t="shared" si="38"/>
        <v>1</v>
      </c>
      <c r="W1231" t="b">
        <f t="shared" si="39"/>
        <v>1</v>
      </c>
    </row>
    <row r="1232" spans="22:23" x14ac:dyDescent="0.35">
      <c r="V1232" t="b">
        <f t="shared" si="38"/>
        <v>1</v>
      </c>
      <c r="W1232" t="b">
        <f t="shared" si="39"/>
        <v>1</v>
      </c>
    </row>
    <row r="1233" spans="22:23" x14ac:dyDescent="0.35">
      <c r="V1233" t="b">
        <f t="shared" si="38"/>
        <v>1</v>
      </c>
      <c r="W1233" t="b">
        <f t="shared" si="39"/>
        <v>1</v>
      </c>
    </row>
    <row r="1234" spans="22:23" x14ac:dyDescent="0.35">
      <c r="V1234" t="b">
        <f t="shared" si="38"/>
        <v>1</v>
      </c>
      <c r="W1234" t="b">
        <f t="shared" si="39"/>
        <v>1</v>
      </c>
    </row>
    <row r="1235" spans="22:23" x14ac:dyDescent="0.35">
      <c r="V1235" t="b">
        <f t="shared" si="38"/>
        <v>1</v>
      </c>
      <c r="W1235" t="b">
        <f t="shared" si="39"/>
        <v>1</v>
      </c>
    </row>
    <row r="1236" spans="22:23" x14ac:dyDescent="0.35">
      <c r="V1236" t="b">
        <f t="shared" si="38"/>
        <v>1</v>
      </c>
      <c r="W1236" t="b">
        <f t="shared" si="39"/>
        <v>1</v>
      </c>
    </row>
    <row r="1237" spans="22:23" x14ac:dyDescent="0.35">
      <c r="V1237" t="b">
        <f t="shared" si="38"/>
        <v>1</v>
      </c>
      <c r="W1237" t="b">
        <f t="shared" si="39"/>
        <v>1</v>
      </c>
    </row>
    <row r="1238" spans="22:23" x14ac:dyDescent="0.35">
      <c r="V1238" t="b">
        <f t="shared" si="38"/>
        <v>1</v>
      </c>
      <c r="W1238" t="b">
        <f t="shared" si="39"/>
        <v>1</v>
      </c>
    </row>
    <row r="1239" spans="22:23" x14ac:dyDescent="0.35">
      <c r="V1239" t="b">
        <f t="shared" si="38"/>
        <v>1</v>
      </c>
      <c r="W1239" t="b">
        <f t="shared" si="39"/>
        <v>1</v>
      </c>
    </row>
    <row r="1240" spans="22:23" x14ac:dyDescent="0.35">
      <c r="V1240" t="b">
        <f t="shared" si="38"/>
        <v>1</v>
      </c>
      <c r="W1240" t="b">
        <f t="shared" si="39"/>
        <v>1</v>
      </c>
    </row>
    <row r="1241" spans="22:23" x14ac:dyDescent="0.35">
      <c r="V1241" t="b">
        <f t="shared" si="38"/>
        <v>1</v>
      </c>
      <c r="W1241" t="b">
        <f t="shared" si="39"/>
        <v>1</v>
      </c>
    </row>
    <row r="1242" spans="22:23" x14ac:dyDescent="0.35">
      <c r="V1242" t="b">
        <f t="shared" si="38"/>
        <v>1</v>
      </c>
      <c r="W1242" t="b">
        <f t="shared" si="39"/>
        <v>1</v>
      </c>
    </row>
    <row r="1243" spans="22:23" x14ac:dyDescent="0.35">
      <c r="V1243" t="b">
        <f t="shared" si="38"/>
        <v>1</v>
      </c>
      <c r="W1243" t="b">
        <f t="shared" si="39"/>
        <v>1</v>
      </c>
    </row>
    <row r="1244" spans="22:23" x14ac:dyDescent="0.35">
      <c r="V1244" t="b">
        <f t="shared" si="38"/>
        <v>1</v>
      </c>
      <c r="W1244" t="b">
        <f t="shared" si="39"/>
        <v>1</v>
      </c>
    </row>
    <row r="1245" spans="22:23" x14ac:dyDescent="0.35">
      <c r="V1245" t="b">
        <f t="shared" si="38"/>
        <v>1</v>
      </c>
      <c r="W1245" t="b">
        <f t="shared" si="39"/>
        <v>1</v>
      </c>
    </row>
    <row r="1246" spans="22:23" x14ac:dyDescent="0.35">
      <c r="V1246" t="b">
        <f t="shared" si="38"/>
        <v>1</v>
      </c>
      <c r="W1246" t="b">
        <f t="shared" si="39"/>
        <v>1</v>
      </c>
    </row>
    <row r="1247" spans="22:23" x14ac:dyDescent="0.35">
      <c r="V1247" t="b">
        <f t="shared" si="38"/>
        <v>1</v>
      </c>
      <c r="W1247" t="b">
        <f t="shared" si="39"/>
        <v>1</v>
      </c>
    </row>
    <row r="1248" spans="22:23" x14ac:dyDescent="0.35">
      <c r="V1248" t="b">
        <f t="shared" si="38"/>
        <v>1</v>
      </c>
      <c r="W1248" t="b">
        <f t="shared" si="39"/>
        <v>1</v>
      </c>
    </row>
    <row r="1249" spans="22:23" x14ac:dyDescent="0.35">
      <c r="V1249" t="b">
        <f t="shared" si="38"/>
        <v>1</v>
      </c>
      <c r="W1249" t="b">
        <f t="shared" si="39"/>
        <v>1</v>
      </c>
    </row>
    <row r="1250" spans="22:23" x14ac:dyDescent="0.35">
      <c r="V1250" t="b">
        <f t="shared" si="38"/>
        <v>1</v>
      </c>
      <c r="W1250" t="b">
        <f t="shared" si="39"/>
        <v>1</v>
      </c>
    </row>
    <row r="1251" spans="22:23" x14ac:dyDescent="0.35">
      <c r="V1251" t="b">
        <f t="shared" si="38"/>
        <v>1</v>
      </c>
      <c r="W1251" t="b">
        <f t="shared" si="39"/>
        <v>1</v>
      </c>
    </row>
    <row r="1252" spans="22:23" x14ac:dyDescent="0.35">
      <c r="V1252" t="b">
        <f t="shared" si="38"/>
        <v>1</v>
      </c>
      <c r="W1252" t="b">
        <f t="shared" si="39"/>
        <v>1</v>
      </c>
    </row>
    <row r="1253" spans="22:23" x14ac:dyDescent="0.35">
      <c r="V1253" t="b">
        <f t="shared" si="38"/>
        <v>1</v>
      </c>
      <c r="W1253" t="b">
        <f t="shared" si="39"/>
        <v>1</v>
      </c>
    </row>
    <row r="1254" spans="22:23" x14ac:dyDescent="0.35">
      <c r="V1254" t="b">
        <f t="shared" si="38"/>
        <v>1</v>
      </c>
      <c r="W1254" t="b">
        <f t="shared" si="39"/>
        <v>1</v>
      </c>
    </row>
    <row r="1255" spans="22:23" x14ac:dyDescent="0.35">
      <c r="V1255" t="b">
        <f t="shared" si="38"/>
        <v>1</v>
      </c>
      <c r="W1255" t="b">
        <f t="shared" si="39"/>
        <v>1</v>
      </c>
    </row>
    <row r="1256" spans="22:23" x14ac:dyDescent="0.35">
      <c r="V1256" t="b">
        <f t="shared" si="38"/>
        <v>1</v>
      </c>
      <c r="W1256" t="b">
        <f t="shared" si="39"/>
        <v>1</v>
      </c>
    </row>
    <row r="1257" spans="22:23" x14ac:dyDescent="0.35">
      <c r="V1257" t="b">
        <f t="shared" si="38"/>
        <v>1</v>
      </c>
      <c r="W1257" t="b">
        <f t="shared" si="39"/>
        <v>1</v>
      </c>
    </row>
    <row r="1258" spans="22:23" x14ac:dyDescent="0.35">
      <c r="V1258" t="b">
        <f t="shared" si="38"/>
        <v>1</v>
      </c>
      <c r="W1258" t="b">
        <f t="shared" si="39"/>
        <v>1</v>
      </c>
    </row>
    <row r="1259" spans="22:23" x14ac:dyDescent="0.35">
      <c r="V1259" t="b">
        <f t="shared" si="38"/>
        <v>1</v>
      </c>
      <c r="W1259" t="b">
        <f t="shared" si="39"/>
        <v>1</v>
      </c>
    </row>
    <row r="1260" spans="22:23" x14ac:dyDescent="0.35">
      <c r="V1260" t="b">
        <f t="shared" si="38"/>
        <v>1</v>
      </c>
      <c r="W1260" t="b">
        <f t="shared" si="39"/>
        <v>1</v>
      </c>
    </row>
    <row r="1261" spans="22:23" x14ac:dyDescent="0.35">
      <c r="V1261" t="b">
        <f t="shared" si="38"/>
        <v>1</v>
      </c>
      <c r="W1261" t="b">
        <f t="shared" si="39"/>
        <v>1</v>
      </c>
    </row>
    <row r="1262" spans="22:23" x14ac:dyDescent="0.35">
      <c r="V1262" t="b">
        <f t="shared" si="38"/>
        <v>1</v>
      </c>
      <c r="W1262" t="b">
        <f t="shared" si="39"/>
        <v>1</v>
      </c>
    </row>
    <row r="1263" spans="22:23" x14ac:dyDescent="0.35">
      <c r="V1263" t="b">
        <f t="shared" si="38"/>
        <v>1</v>
      </c>
      <c r="W1263" t="b">
        <f t="shared" si="39"/>
        <v>1</v>
      </c>
    </row>
    <row r="1264" spans="22:23" x14ac:dyDescent="0.35">
      <c r="V1264" t="b">
        <f t="shared" si="38"/>
        <v>1</v>
      </c>
      <c r="W1264" t="b">
        <f t="shared" si="39"/>
        <v>1</v>
      </c>
    </row>
    <row r="1265" spans="22:23" x14ac:dyDescent="0.35">
      <c r="V1265" t="b">
        <f t="shared" si="38"/>
        <v>1</v>
      </c>
      <c r="W1265" t="b">
        <f t="shared" si="39"/>
        <v>1</v>
      </c>
    </row>
    <row r="1266" spans="22:23" x14ac:dyDescent="0.35">
      <c r="V1266" t="b">
        <f t="shared" si="38"/>
        <v>1</v>
      </c>
      <c r="W1266" t="b">
        <f t="shared" si="39"/>
        <v>1</v>
      </c>
    </row>
    <row r="1267" spans="22:23" x14ac:dyDescent="0.35">
      <c r="V1267" t="b">
        <f t="shared" si="38"/>
        <v>1</v>
      </c>
      <c r="W1267" t="b">
        <f t="shared" si="39"/>
        <v>1</v>
      </c>
    </row>
    <row r="1268" spans="22:23" x14ac:dyDescent="0.35">
      <c r="V1268" t="b">
        <f t="shared" si="38"/>
        <v>1</v>
      </c>
      <c r="W1268" t="b">
        <f t="shared" si="39"/>
        <v>1</v>
      </c>
    </row>
    <row r="1269" spans="22:23" x14ac:dyDescent="0.35">
      <c r="V1269" t="b">
        <f t="shared" si="38"/>
        <v>1</v>
      </c>
      <c r="W1269" t="b">
        <f t="shared" si="39"/>
        <v>1</v>
      </c>
    </row>
    <row r="1270" spans="22:23" x14ac:dyDescent="0.35">
      <c r="V1270" t="b">
        <f t="shared" si="38"/>
        <v>1</v>
      </c>
      <c r="W1270" t="b">
        <f t="shared" si="39"/>
        <v>1</v>
      </c>
    </row>
    <row r="1271" spans="22:23" x14ac:dyDescent="0.35">
      <c r="V1271" t="b">
        <f t="shared" si="38"/>
        <v>1</v>
      </c>
      <c r="W1271" t="b">
        <f t="shared" si="39"/>
        <v>1</v>
      </c>
    </row>
    <row r="1272" spans="22:23" x14ac:dyDescent="0.35">
      <c r="V1272" t="b">
        <f t="shared" si="38"/>
        <v>1</v>
      </c>
      <c r="W1272" t="b">
        <f t="shared" si="39"/>
        <v>1</v>
      </c>
    </row>
    <row r="1273" spans="22:23" x14ac:dyDescent="0.35">
      <c r="V1273" t="b">
        <f t="shared" si="38"/>
        <v>1</v>
      </c>
      <c r="W1273" t="b">
        <f t="shared" si="39"/>
        <v>1</v>
      </c>
    </row>
    <row r="1274" spans="22:23" x14ac:dyDescent="0.35">
      <c r="V1274" t="b">
        <f t="shared" si="38"/>
        <v>1</v>
      </c>
      <c r="W1274" t="b">
        <f t="shared" si="39"/>
        <v>1</v>
      </c>
    </row>
    <row r="1275" spans="22:23" x14ac:dyDescent="0.35">
      <c r="V1275" t="b">
        <f t="shared" si="38"/>
        <v>1</v>
      </c>
      <c r="W1275" t="b">
        <f t="shared" si="39"/>
        <v>1</v>
      </c>
    </row>
    <row r="1276" spans="22:23" x14ac:dyDescent="0.35">
      <c r="V1276" t="b">
        <f t="shared" si="38"/>
        <v>1</v>
      </c>
      <c r="W1276" t="b">
        <f t="shared" si="39"/>
        <v>1</v>
      </c>
    </row>
    <row r="1277" spans="22:23" x14ac:dyDescent="0.35">
      <c r="V1277" t="b">
        <f t="shared" si="38"/>
        <v>1</v>
      </c>
      <c r="W1277" t="b">
        <f t="shared" si="39"/>
        <v>1</v>
      </c>
    </row>
    <row r="1278" spans="22:23" x14ac:dyDescent="0.35">
      <c r="V1278" t="b">
        <f t="shared" si="38"/>
        <v>1</v>
      </c>
      <c r="W1278" t="b">
        <f t="shared" si="39"/>
        <v>1</v>
      </c>
    </row>
    <row r="1279" spans="22:23" x14ac:dyDescent="0.35">
      <c r="V1279" t="b">
        <f t="shared" si="38"/>
        <v>1</v>
      </c>
      <c r="W1279" t="b">
        <f t="shared" si="39"/>
        <v>1</v>
      </c>
    </row>
    <row r="1280" spans="22:23" x14ac:dyDescent="0.35">
      <c r="V1280" t="b">
        <f t="shared" si="38"/>
        <v>1</v>
      </c>
      <c r="W1280" t="b">
        <f t="shared" si="39"/>
        <v>1</v>
      </c>
    </row>
    <row r="1281" spans="22:23" x14ac:dyDescent="0.35">
      <c r="V1281" t="b">
        <f t="shared" si="38"/>
        <v>1</v>
      </c>
      <c r="W1281" t="b">
        <f t="shared" si="39"/>
        <v>1</v>
      </c>
    </row>
    <row r="1282" spans="22:23" x14ac:dyDescent="0.35">
      <c r="V1282" t="b">
        <f t="shared" si="38"/>
        <v>1</v>
      </c>
      <c r="W1282" t="b">
        <f t="shared" si="39"/>
        <v>1</v>
      </c>
    </row>
    <row r="1283" spans="22:23" x14ac:dyDescent="0.35">
      <c r="V1283" t="b">
        <f t="shared" ref="V1283:V1346" si="40">OR(COUNTA(A1283:O1283)=0,COUNTA(B1283,C1283,F1283,G1283,H1283)=5)</f>
        <v>1</v>
      </c>
      <c r="W1283" t="b">
        <f t="shared" ref="W1283:W1346" si="41">IF(E1283&lt;&gt;"",AND(COUNTIFS(B:B,E1283,H:H,FALSE)&gt;0,E1283&lt;&gt;B1283),TRUE)</f>
        <v>1</v>
      </c>
    </row>
    <row r="1284" spans="22:23" x14ac:dyDescent="0.35">
      <c r="V1284" t="b">
        <f t="shared" si="40"/>
        <v>1</v>
      </c>
      <c r="W1284" t="b">
        <f t="shared" si="41"/>
        <v>1</v>
      </c>
    </row>
    <row r="1285" spans="22:23" x14ac:dyDescent="0.35">
      <c r="V1285" t="b">
        <f t="shared" si="40"/>
        <v>1</v>
      </c>
      <c r="W1285" t="b">
        <f t="shared" si="41"/>
        <v>1</v>
      </c>
    </row>
    <row r="1286" spans="22:23" x14ac:dyDescent="0.35">
      <c r="V1286" t="b">
        <f t="shared" si="40"/>
        <v>1</v>
      </c>
      <c r="W1286" t="b">
        <f t="shared" si="41"/>
        <v>1</v>
      </c>
    </row>
    <row r="1287" spans="22:23" x14ac:dyDescent="0.35">
      <c r="V1287" t="b">
        <f t="shared" si="40"/>
        <v>1</v>
      </c>
      <c r="W1287" t="b">
        <f t="shared" si="41"/>
        <v>1</v>
      </c>
    </row>
    <row r="1288" spans="22:23" x14ac:dyDescent="0.35">
      <c r="V1288" t="b">
        <f t="shared" si="40"/>
        <v>1</v>
      </c>
      <c r="W1288" t="b">
        <f t="shared" si="41"/>
        <v>1</v>
      </c>
    </row>
    <row r="1289" spans="22:23" x14ac:dyDescent="0.35">
      <c r="V1289" t="b">
        <f t="shared" si="40"/>
        <v>1</v>
      </c>
      <c r="W1289" t="b">
        <f t="shared" si="41"/>
        <v>1</v>
      </c>
    </row>
    <row r="1290" spans="22:23" x14ac:dyDescent="0.35">
      <c r="V1290" t="b">
        <f t="shared" si="40"/>
        <v>1</v>
      </c>
      <c r="W1290" t="b">
        <f t="shared" si="41"/>
        <v>1</v>
      </c>
    </row>
    <row r="1291" spans="22:23" x14ac:dyDescent="0.35">
      <c r="V1291" t="b">
        <f t="shared" si="40"/>
        <v>1</v>
      </c>
      <c r="W1291" t="b">
        <f t="shared" si="41"/>
        <v>1</v>
      </c>
    </row>
    <row r="1292" spans="22:23" x14ac:dyDescent="0.35">
      <c r="V1292" t="b">
        <f t="shared" si="40"/>
        <v>1</v>
      </c>
      <c r="W1292" t="b">
        <f t="shared" si="41"/>
        <v>1</v>
      </c>
    </row>
    <row r="1293" spans="22:23" x14ac:dyDescent="0.35">
      <c r="V1293" t="b">
        <f t="shared" si="40"/>
        <v>1</v>
      </c>
      <c r="W1293" t="b">
        <f t="shared" si="41"/>
        <v>1</v>
      </c>
    </row>
    <row r="1294" spans="22:23" x14ac:dyDescent="0.35">
      <c r="V1294" t="b">
        <f t="shared" si="40"/>
        <v>1</v>
      </c>
      <c r="W1294" t="b">
        <f t="shared" si="41"/>
        <v>1</v>
      </c>
    </row>
    <row r="1295" spans="22:23" x14ac:dyDescent="0.35">
      <c r="V1295" t="b">
        <f t="shared" si="40"/>
        <v>1</v>
      </c>
      <c r="W1295" t="b">
        <f t="shared" si="41"/>
        <v>1</v>
      </c>
    </row>
    <row r="1296" spans="22:23" x14ac:dyDescent="0.35">
      <c r="V1296" t="b">
        <f t="shared" si="40"/>
        <v>1</v>
      </c>
      <c r="W1296" t="b">
        <f t="shared" si="41"/>
        <v>1</v>
      </c>
    </row>
    <row r="1297" spans="22:23" x14ac:dyDescent="0.35">
      <c r="V1297" t="b">
        <f t="shared" si="40"/>
        <v>1</v>
      </c>
      <c r="W1297" t="b">
        <f t="shared" si="41"/>
        <v>1</v>
      </c>
    </row>
    <row r="1298" spans="22:23" x14ac:dyDescent="0.35">
      <c r="V1298" t="b">
        <f t="shared" si="40"/>
        <v>1</v>
      </c>
      <c r="W1298" t="b">
        <f t="shared" si="41"/>
        <v>1</v>
      </c>
    </row>
    <row r="1299" spans="22:23" x14ac:dyDescent="0.35">
      <c r="V1299" t="b">
        <f t="shared" si="40"/>
        <v>1</v>
      </c>
      <c r="W1299" t="b">
        <f t="shared" si="41"/>
        <v>1</v>
      </c>
    </row>
    <row r="1300" spans="22:23" x14ac:dyDescent="0.35">
      <c r="V1300" t="b">
        <f t="shared" si="40"/>
        <v>1</v>
      </c>
      <c r="W1300" t="b">
        <f t="shared" si="41"/>
        <v>1</v>
      </c>
    </row>
    <row r="1301" spans="22:23" x14ac:dyDescent="0.35">
      <c r="V1301" t="b">
        <f t="shared" si="40"/>
        <v>1</v>
      </c>
      <c r="W1301" t="b">
        <f t="shared" si="41"/>
        <v>1</v>
      </c>
    </row>
    <row r="1302" spans="22:23" x14ac:dyDescent="0.35">
      <c r="V1302" t="b">
        <f t="shared" si="40"/>
        <v>1</v>
      </c>
      <c r="W1302" t="b">
        <f t="shared" si="41"/>
        <v>1</v>
      </c>
    </row>
    <row r="1303" spans="22:23" x14ac:dyDescent="0.35">
      <c r="V1303" t="b">
        <f t="shared" si="40"/>
        <v>1</v>
      </c>
      <c r="W1303" t="b">
        <f t="shared" si="41"/>
        <v>1</v>
      </c>
    </row>
    <row r="1304" spans="22:23" x14ac:dyDescent="0.35">
      <c r="V1304" t="b">
        <f t="shared" si="40"/>
        <v>1</v>
      </c>
      <c r="W1304" t="b">
        <f t="shared" si="41"/>
        <v>1</v>
      </c>
    </row>
    <row r="1305" spans="22:23" x14ac:dyDescent="0.35">
      <c r="V1305" t="b">
        <f t="shared" si="40"/>
        <v>1</v>
      </c>
      <c r="W1305" t="b">
        <f t="shared" si="41"/>
        <v>1</v>
      </c>
    </row>
    <row r="1306" spans="22:23" x14ac:dyDescent="0.35">
      <c r="V1306" t="b">
        <f t="shared" si="40"/>
        <v>1</v>
      </c>
      <c r="W1306" t="b">
        <f t="shared" si="41"/>
        <v>1</v>
      </c>
    </row>
    <row r="1307" spans="22:23" x14ac:dyDescent="0.35">
      <c r="V1307" t="b">
        <f t="shared" si="40"/>
        <v>1</v>
      </c>
      <c r="W1307" t="b">
        <f t="shared" si="41"/>
        <v>1</v>
      </c>
    </row>
    <row r="1308" spans="22:23" x14ac:dyDescent="0.35">
      <c r="V1308" t="b">
        <f t="shared" si="40"/>
        <v>1</v>
      </c>
      <c r="W1308" t="b">
        <f t="shared" si="41"/>
        <v>1</v>
      </c>
    </row>
    <row r="1309" spans="22:23" x14ac:dyDescent="0.35">
      <c r="V1309" t="b">
        <f t="shared" si="40"/>
        <v>1</v>
      </c>
      <c r="W1309" t="b">
        <f t="shared" si="41"/>
        <v>1</v>
      </c>
    </row>
    <row r="1310" spans="22:23" x14ac:dyDescent="0.35">
      <c r="V1310" t="b">
        <f t="shared" si="40"/>
        <v>1</v>
      </c>
      <c r="W1310" t="b">
        <f t="shared" si="41"/>
        <v>1</v>
      </c>
    </row>
    <row r="1311" spans="22:23" x14ac:dyDescent="0.35">
      <c r="V1311" t="b">
        <f t="shared" si="40"/>
        <v>1</v>
      </c>
      <c r="W1311" t="b">
        <f t="shared" si="41"/>
        <v>1</v>
      </c>
    </row>
    <row r="1312" spans="22:23" x14ac:dyDescent="0.35">
      <c r="V1312" t="b">
        <f t="shared" si="40"/>
        <v>1</v>
      </c>
      <c r="W1312" t="b">
        <f t="shared" si="41"/>
        <v>1</v>
      </c>
    </row>
    <row r="1313" spans="22:23" x14ac:dyDescent="0.35">
      <c r="V1313" t="b">
        <f t="shared" si="40"/>
        <v>1</v>
      </c>
      <c r="W1313" t="b">
        <f t="shared" si="41"/>
        <v>1</v>
      </c>
    </row>
    <row r="1314" spans="22:23" x14ac:dyDescent="0.35">
      <c r="V1314" t="b">
        <f t="shared" si="40"/>
        <v>1</v>
      </c>
      <c r="W1314" t="b">
        <f t="shared" si="41"/>
        <v>1</v>
      </c>
    </row>
    <row r="1315" spans="22:23" x14ac:dyDescent="0.35">
      <c r="V1315" t="b">
        <f t="shared" si="40"/>
        <v>1</v>
      </c>
      <c r="W1315" t="b">
        <f t="shared" si="41"/>
        <v>1</v>
      </c>
    </row>
    <row r="1316" spans="22:23" x14ac:dyDescent="0.35">
      <c r="V1316" t="b">
        <f t="shared" si="40"/>
        <v>1</v>
      </c>
      <c r="W1316" t="b">
        <f t="shared" si="41"/>
        <v>1</v>
      </c>
    </row>
    <row r="1317" spans="22:23" x14ac:dyDescent="0.35">
      <c r="V1317" t="b">
        <f t="shared" si="40"/>
        <v>1</v>
      </c>
      <c r="W1317" t="b">
        <f t="shared" si="41"/>
        <v>1</v>
      </c>
    </row>
    <row r="1318" spans="22:23" x14ac:dyDescent="0.35">
      <c r="V1318" t="b">
        <f t="shared" si="40"/>
        <v>1</v>
      </c>
      <c r="W1318" t="b">
        <f t="shared" si="41"/>
        <v>1</v>
      </c>
    </row>
    <row r="1319" spans="22:23" x14ac:dyDescent="0.35">
      <c r="V1319" t="b">
        <f t="shared" si="40"/>
        <v>1</v>
      </c>
      <c r="W1319" t="b">
        <f t="shared" si="41"/>
        <v>1</v>
      </c>
    </row>
    <row r="1320" spans="22:23" x14ac:dyDescent="0.35">
      <c r="V1320" t="b">
        <f t="shared" si="40"/>
        <v>1</v>
      </c>
      <c r="W1320" t="b">
        <f t="shared" si="41"/>
        <v>1</v>
      </c>
    </row>
    <row r="1321" spans="22:23" x14ac:dyDescent="0.35">
      <c r="V1321" t="b">
        <f t="shared" si="40"/>
        <v>1</v>
      </c>
      <c r="W1321" t="b">
        <f t="shared" si="41"/>
        <v>1</v>
      </c>
    </row>
    <row r="1322" spans="22:23" x14ac:dyDescent="0.35">
      <c r="V1322" t="b">
        <f t="shared" si="40"/>
        <v>1</v>
      </c>
      <c r="W1322" t="b">
        <f t="shared" si="41"/>
        <v>1</v>
      </c>
    </row>
    <row r="1323" spans="22:23" x14ac:dyDescent="0.35">
      <c r="V1323" t="b">
        <f t="shared" si="40"/>
        <v>1</v>
      </c>
      <c r="W1323" t="b">
        <f t="shared" si="41"/>
        <v>1</v>
      </c>
    </row>
    <row r="1324" spans="22:23" x14ac:dyDescent="0.35">
      <c r="V1324" t="b">
        <f t="shared" si="40"/>
        <v>1</v>
      </c>
      <c r="W1324" t="b">
        <f t="shared" si="41"/>
        <v>1</v>
      </c>
    </row>
    <row r="1325" spans="22:23" x14ac:dyDescent="0.35">
      <c r="V1325" t="b">
        <f t="shared" si="40"/>
        <v>1</v>
      </c>
      <c r="W1325" t="b">
        <f t="shared" si="41"/>
        <v>1</v>
      </c>
    </row>
    <row r="1326" spans="22:23" x14ac:dyDescent="0.35">
      <c r="V1326" t="b">
        <f t="shared" si="40"/>
        <v>1</v>
      </c>
      <c r="W1326" t="b">
        <f t="shared" si="41"/>
        <v>1</v>
      </c>
    </row>
    <row r="1327" spans="22:23" x14ac:dyDescent="0.35">
      <c r="V1327" t="b">
        <f t="shared" si="40"/>
        <v>1</v>
      </c>
      <c r="W1327" t="b">
        <f t="shared" si="41"/>
        <v>1</v>
      </c>
    </row>
    <row r="1328" spans="22:23" x14ac:dyDescent="0.35">
      <c r="V1328" t="b">
        <f t="shared" si="40"/>
        <v>1</v>
      </c>
      <c r="W1328" t="b">
        <f t="shared" si="41"/>
        <v>1</v>
      </c>
    </row>
    <row r="1329" spans="22:23" x14ac:dyDescent="0.35">
      <c r="V1329" t="b">
        <f t="shared" si="40"/>
        <v>1</v>
      </c>
      <c r="W1329" t="b">
        <f t="shared" si="41"/>
        <v>1</v>
      </c>
    </row>
    <row r="1330" spans="22:23" x14ac:dyDescent="0.35">
      <c r="V1330" t="b">
        <f t="shared" si="40"/>
        <v>1</v>
      </c>
      <c r="W1330" t="b">
        <f t="shared" si="41"/>
        <v>1</v>
      </c>
    </row>
    <row r="1331" spans="22:23" x14ac:dyDescent="0.35">
      <c r="V1331" t="b">
        <f t="shared" si="40"/>
        <v>1</v>
      </c>
      <c r="W1331" t="b">
        <f t="shared" si="41"/>
        <v>1</v>
      </c>
    </row>
    <row r="1332" spans="22:23" x14ac:dyDescent="0.35">
      <c r="V1332" t="b">
        <f t="shared" si="40"/>
        <v>1</v>
      </c>
      <c r="W1332" t="b">
        <f t="shared" si="41"/>
        <v>1</v>
      </c>
    </row>
    <row r="1333" spans="22:23" x14ac:dyDescent="0.35">
      <c r="V1333" t="b">
        <f t="shared" si="40"/>
        <v>1</v>
      </c>
      <c r="W1333" t="b">
        <f t="shared" si="41"/>
        <v>1</v>
      </c>
    </row>
    <row r="1334" spans="22:23" x14ac:dyDescent="0.35">
      <c r="V1334" t="b">
        <f t="shared" si="40"/>
        <v>1</v>
      </c>
      <c r="W1334" t="b">
        <f t="shared" si="41"/>
        <v>1</v>
      </c>
    </row>
    <row r="1335" spans="22:23" x14ac:dyDescent="0.35">
      <c r="V1335" t="b">
        <f t="shared" si="40"/>
        <v>1</v>
      </c>
      <c r="W1335" t="b">
        <f t="shared" si="41"/>
        <v>1</v>
      </c>
    </row>
    <row r="1336" spans="22:23" x14ac:dyDescent="0.35">
      <c r="V1336" t="b">
        <f t="shared" si="40"/>
        <v>1</v>
      </c>
      <c r="W1336" t="b">
        <f t="shared" si="41"/>
        <v>1</v>
      </c>
    </row>
    <row r="1337" spans="22:23" x14ac:dyDescent="0.35">
      <c r="V1337" t="b">
        <f t="shared" si="40"/>
        <v>1</v>
      </c>
      <c r="W1337" t="b">
        <f t="shared" si="41"/>
        <v>1</v>
      </c>
    </row>
    <row r="1338" spans="22:23" x14ac:dyDescent="0.35">
      <c r="V1338" t="b">
        <f t="shared" si="40"/>
        <v>1</v>
      </c>
      <c r="W1338" t="b">
        <f t="shared" si="41"/>
        <v>1</v>
      </c>
    </row>
    <row r="1339" spans="22:23" x14ac:dyDescent="0.35">
      <c r="V1339" t="b">
        <f t="shared" si="40"/>
        <v>1</v>
      </c>
      <c r="W1339" t="b">
        <f t="shared" si="41"/>
        <v>1</v>
      </c>
    </row>
    <row r="1340" spans="22:23" x14ac:dyDescent="0.35">
      <c r="V1340" t="b">
        <f t="shared" si="40"/>
        <v>1</v>
      </c>
      <c r="W1340" t="b">
        <f t="shared" si="41"/>
        <v>1</v>
      </c>
    </row>
    <row r="1341" spans="22:23" x14ac:dyDescent="0.35">
      <c r="V1341" t="b">
        <f t="shared" si="40"/>
        <v>1</v>
      </c>
      <c r="W1341" t="b">
        <f t="shared" si="41"/>
        <v>1</v>
      </c>
    </row>
    <row r="1342" spans="22:23" x14ac:dyDescent="0.35">
      <c r="V1342" t="b">
        <f t="shared" si="40"/>
        <v>1</v>
      </c>
      <c r="W1342" t="b">
        <f t="shared" si="41"/>
        <v>1</v>
      </c>
    </row>
    <row r="1343" spans="22:23" x14ac:dyDescent="0.35">
      <c r="V1343" t="b">
        <f t="shared" si="40"/>
        <v>1</v>
      </c>
      <c r="W1343" t="b">
        <f t="shared" si="41"/>
        <v>1</v>
      </c>
    </row>
    <row r="1344" spans="22:23" x14ac:dyDescent="0.35">
      <c r="V1344" t="b">
        <f t="shared" si="40"/>
        <v>1</v>
      </c>
      <c r="W1344" t="b">
        <f t="shared" si="41"/>
        <v>1</v>
      </c>
    </row>
    <row r="1345" spans="22:23" x14ac:dyDescent="0.35">
      <c r="V1345" t="b">
        <f t="shared" si="40"/>
        <v>1</v>
      </c>
      <c r="W1345" t="b">
        <f t="shared" si="41"/>
        <v>1</v>
      </c>
    </row>
    <row r="1346" spans="22:23" x14ac:dyDescent="0.35">
      <c r="V1346" t="b">
        <f t="shared" si="40"/>
        <v>1</v>
      </c>
      <c r="W1346" t="b">
        <f t="shared" si="41"/>
        <v>1</v>
      </c>
    </row>
    <row r="1347" spans="22:23" x14ac:dyDescent="0.35">
      <c r="V1347" t="b">
        <f t="shared" ref="V1347:V1410" si="42">OR(COUNTA(A1347:O1347)=0,COUNTA(B1347,C1347,F1347,G1347,H1347)=5)</f>
        <v>1</v>
      </c>
      <c r="W1347" t="b">
        <f t="shared" ref="W1347:W1410" si="43">IF(E1347&lt;&gt;"",AND(COUNTIFS(B:B,E1347,H:H,FALSE)&gt;0,E1347&lt;&gt;B1347),TRUE)</f>
        <v>1</v>
      </c>
    </row>
    <row r="1348" spans="22:23" x14ac:dyDescent="0.35">
      <c r="V1348" t="b">
        <f t="shared" si="42"/>
        <v>1</v>
      </c>
      <c r="W1348" t="b">
        <f t="shared" si="43"/>
        <v>1</v>
      </c>
    </row>
    <row r="1349" spans="22:23" x14ac:dyDescent="0.35">
      <c r="V1349" t="b">
        <f t="shared" si="42"/>
        <v>1</v>
      </c>
      <c r="W1349" t="b">
        <f t="shared" si="43"/>
        <v>1</v>
      </c>
    </row>
    <row r="1350" spans="22:23" x14ac:dyDescent="0.35">
      <c r="V1350" t="b">
        <f t="shared" si="42"/>
        <v>1</v>
      </c>
      <c r="W1350" t="b">
        <f t="shared" si="43"/>
        <v>1</v>
      </c>
    </row>
    <row r="1351" spans="22:23" x14ac:dyDescent="0.35">
      <c r="V1351" t="b">
        <f t="shared" si="42"/>
        <v>1</v>
      </c>
      <c r="W1351" t="b">
        <f t="shared" si="43"/>
        <v>1</v>
      </c>
    </row>
    <row r="1352" spans="22:23" x14ac:dyDescent="0.35">
      <c r="V1352" t="b">
        <f t="shared" si="42"/>
        <v>1</v>
      </c>
      <c r="W1352" t="b">
        <f t="shared" si="43"/>
        <v>1</v>
      </c>
    </row>
    <row r="1353" spans="22:23" x14ac:dyDescent="0.35">
      <c r="V1353" t="b">
        <f t="shared" si="42"/>
        <v>1</v>
      </c>
      <c r="W1353" t="b">
        <f t="shared" si="43"/>
        <v>1</v>
      </c>
    </row>
    <row r="1354" spans="22:23" x14ac:dyDescent="0.35">
      <c r="V1354" t="b">
        <f t="shared" si="42"/>
        <v>1</v>
      </c>
      <c r="W1354" t="b">
        <f t="shared" si="43"/>
        <v>1</v>
      </c>
    </row>
    <row r="1355" spans="22:23" x14ac:dyDescent="0.35">
      <c r="V1355" t="b">
        <f t="shared" si="42"/>
        <v>1</v>
      </c>
      <c r="W1355" t="b">
        <f t="shared" si="43"/>
        <v>1</v>
      </c>
    </row>
    <row r="1356" spans="22:23" x14ac:dyDescent="0.35">
      <c r="V1356" t="b">
        <f t="shared" si="42"/>
        <v>1</v>
      </c>
      <c r="W1356" t="b">
        <f t="shared" si="43"/>
        <v>1</v>
      </c>
    </row>
    <row r="1357" spans="22:23" x14ac:dyDescent="0.35">
      <c r="V1357" t="b">
        <f t="shared" si="42"/>
        <v>1</v>
      </c>
      <c r="W1357" t="b">
        <f t="shared" si="43"/>
        <v>1</v>
      </c>
    </row>
    <row r="1358" spans="22:23" x14ac:dyDescent="0.35">
      <c r="V1358" t="b">
        <f t="shared" si="42"/>
        <v>1</v>
      </c>
      <c r="W1358" t="b">
        <f t="shared" si="43"/>
        <v>1</v>
      </c>
    </row>
    <row r="1359" spans="22:23" x14ac:dyDescent="0.35">
      <c r="V1359" t="b">
        <f t="shared" si="42"/>
        <v>1</v>
      </c>
      <c r="W1359" t="b">
        <f t="shared" si="43"/>
        <v>1</v>
      </c>
    </row>
    <row r="1360" spans="22:23" x14ac:dyDescent="0.35">
      <c r="V1360" t="b">
        <f t="shared" si="42"/>
        <v>1</v>
      </c>
      <c r="W1360" t="b">
        <f t="shared" si="43"/>
        <v>1</v>
      </c>
    </row>
    <row r="1361" spans="22:23" x14ac:dyDescent="0.35">
      <c r="V1361" t="b">
        <f t="shared" si="42"/>
        <v>1</v>
      </c>
      <c r="W1361" t="b">
        <f t="shared" si="43"/>
        <v>1</v>
      </c>
    </row>
    <row r="1362" spans="22:23" x14ac:dyDescent="0.35">
      <c r="V1362" t="b">
        <f t="shared" si="42"/>
        <v>1</v>
      </c>
      <c r="W1362" t="b">
        <f t="shared" si="43"/>
        <v>1</v>
      </c>
    </row>
    <row r="1363" spans="22:23" x14ac:dyDescent="0.35">
      <c r="V1363" t="b">
        <f t="shared" si="42"/>
        <v>1</v>
      </c>
      <c r="W1363" t="b">
        <f t="shared" si="43"/>
        <v>1</v>
      </c>
    </row>
    <row r="1364" spans="22:23" x14ac:dyDescent="0.35">
      <c r="V1364" t="b">
        <f t="shared" si="42"/>
        <v>1</v>
      </c>
      <c r="W1364" t="b">
        <f t="shared" si="43"/>
        <v>1</v>
      </c>
    </row>
    <row r="1365" spans="22:23" x14ac:dyDescent="0.35">
      <c r="V1365" t="b">
        <f t="shared" si="42"/>
        <v>1</v>
      </c>
      <c r="W1365" t="b">
        <f t="shared" si="43"/>
        <v>1</v>
      </c>
    </row>
    <row r="1366" spans="22:23" x14ac:dyDescent="0.35">
      <c r="V1366" t="b">
        <f t="shared" si="42"/>
        <v>1</v>
      </c>
      <c r="W1366" t="b">
        <f t="shared" si="43"/>
        <v>1</v>
      </c>
    </row>
    <row r="1367" spans="22:23" x14ac:dyDescent="0.35">
      <c r="V1367" t="b">
        <f t="shared" si="42"/>
        <v>1</v>
      </c>
      <c r="W1367" t="b">
        <f t="shared" si="43"/>
        <v>1</v>
      </c>
    </row>
    <row r="1368" spans="22:23" x14ac:dyDescent="0.35">
      <c r="V1368" t="b">
        <f t="shared" si="42"/>
        <v>1</v>
      </c>
      <c r="W1368" t="b">
        <f t="shared" si="43"/>
        <v>1</v>
      </c>
    </row>
    <row r="1369" spans="22:23" x14ac:dyDescent="0.35">
      <c r="V1369" t="b">
        <f t="shared" si="42"/>
        <v>1</v>
      </c>
      <c r="W1369" t="b">
        <f t="shared" si="43"/>
        <v>1</v>
      </c>
    </row>
    <row r="1370" spans="22:23" x14ac:dyDescent="0.35">
      <c r="V1370" t="b">
        <f t="shared" si="42"/>
        <v>1</v>
      </c>
      <c r="W1370" t="b">
        <f t="shared" si="43"/>
        <v>1</v>
      </c>
    </row>
    <row r="1371" spans="22:23" x14ac:dyDescent="0.35">
      <c r="V1371" t="b">
        <f t="shared" si="42"/>
        <v>1</v>
      </c>
      <c r="W1371" t="b">
        <f t="shared" si="43"/>
        <v>1</v>
      </c>
    </row>
    <row r="1372" spans="22:23" x14ac:dyDescent="0.35">
      <c r="V1372" t="b">
        <f t="shared" si="42"/>
        <v>1</v>
      </c>
      <c r="W1372" t="b">
        <f t="shared" si="43"/>
        <v>1</v>
      </c>
    </row>
    <row r="1373" spans="22:23" x14ac:dyDescent="0.35">
      <c r="V1373" t="b">
        <f t="shared" si="42"/>
        <v>1</v>
      </c>
      <c r="W1373" t="b">
        <f t="shared" si="43"/>
        <v>1</v>
      </c>
    </row>
    <row r="1374" spans="22:23" x14ac:dyDescent="0.35">
      <c r="V1374" t="b">
        <f t="shared" si="42"/>
        <v>1</v>
      </c>
      <c r="W1374" t="b">
        <f t="shared" si="43"/>
        <v>1</v>
      </c>
    </row>
    <row r="1375" spans="22:23" x14ac:dyDescent="0.35">
      <c r="V1375" t="b">
        <f t="shared" si="42"/>
        <v>1</v>
      </c>
      <c r="W1375" t="b">
        <f t="shared" si="43"/>
        <v>1</v>
      </c>
    </row>
    <row r="1376" spans="22:23" x14ac:dyDescent="0.35">
      <c r="V1376" t="b">
        <f t="shared" si="42"/>
        <v>1</v>
      </c>
      <c r="W1376" t="b">
        <f t="shared" si="43"/>
        <v>1</v>
      </c>
    </row>
    <row r="1377" spans="22:23" x14ac:dyDescent="0.35">
      <c r="V1377" t="b">
        <f t="shared" si="42"/>
        <v>1</v>
      </c>
      <c r="W1377" t="b">
        <f t="shared" si="43"/>
        <v>1</v>
      </c>
    </row>
    <row r="1378" spans="22:23" x14ac:dyDescent="0.35">
      <c r="V1378" t="b">
        <f t="shared" si="42"/>
        <v>1</v>
      </c>
      <c r="W1378" t="b">
        <f t="shared" si="43"/>
        <v>1</v>
      </c>
    </row>
    <row r="1379" spans="22:23" x14ac:dyDescent="0.35">
      <c r="V1379" t="b">
        <f t="shared" si="42"/>
        <v>1</v>
      </c>
      <c r="W1379" t="b">
        <f t="shared" si="43"/>
        <v>1</v>
      </c>
    </row>
    <row r="1380" spans="22:23" x14ac:dyDescent="0.35">
      <c r="V1380" t="b">
        <f t="shared" si="42"/>
        <v>1</v>
      </c>
      <c r="W1380" t="b">
        <f t="shared" si="43"/>
        <v>1</v>
      </c>
    </row>
    <row r="1381" spans="22:23" x14ac:dyDescent="0.35">
      <c r="V1381" t="b">
        <f t="shared" si="42"/>
        <v>1</v>
      </c>
      <c r="W1381" t="b">
        <f t="shared" si="43"/>
        <v>1</v>
      </c>
    </row>
    <row r="1382" spans="22:23" x14ac:dyDescent="0.35">
      <c r="V1382" t="b">
        <f t="shared" si="42"/>
        <v>1</v>
      </c>
      <c r="W1382" t="b">
        <f t="shared" si="43"/>
        <v>1</v>
      </c>
    </row>
    <row r="1383" spans="22:23" x14ac:dyDescent="0.35">
      <c r="V1383" t="b">
        <f t="shared" si="42"/>
        <v>1</v>
      </c>
      <c r="W1383" t="b">
        <f t="shared" si="43"/>
        <v>1</v>
      </c>
    </row>
    <row r="1384" spans="22:23" x14ac:dyDescent="0.35">
      <c r="V1384" t="b">
        <f t="shared" si="42"/>
        <v>1</v>
      </c>
      <c r="W1384" t="b">
        <f t="shared" si="43"/>
        <v>1</v>
      </c>
    </row>
    <row r="1385" spans="22:23" x14ac:dyDescent="0.35">
      <c r="V1385" t="b">
        <f t="shared" si="42"/>
        <v>1</v>
      </c>
      <c r="W1385" t="b">
        <f t="shared" si="43"/>
        <v>1</v>
      </c>
    </row>
    <row r="1386" spans="22:23" x14ac:dyDescent="0.35">
      <c r="V1386" t="b">
        <f t="shared" si="42"/>
        <v>1</v>
      </c>
      <c r="W1386" t="b">
        <f t="shared" si="43"/>
        <v>1</v>
      </c>
    </row>
    <row r="1387" spans="22:23" x14ac:dyDescent="0.35">
      <c r="V1387" t="b">
        <f t="shared" si="42"/>
        <v>1</v>
      </c>
      <c r="W1387" t="b">
        <f t="shared" si="43"/>
        <v>1</v>
      </c>
    </row>
    <row r="1388" spans="22:23" x14ac:dyDescent="0.35">
      <c r="V1388" t="b">
        <f t="shared" si="42"/>
        <v>1</v>
      </c>
      <c r="W1388" t="b">
        <f t="shared" si="43"/>
        <v>1</v>
      </c>
    </row>
    <row r="1389" spans="22:23" x14ac:dyDescent="0.35">
      <c r="V1389" t="b">
        <f t="shared" si="42"/>
        <v>1</v>
      </c>
      <c r="W1389" t="b">
        <f t="shared" si="43"/>
        <v>1</v>
      </c>
    </row>
    <row r="1390" spans="22:23" x14ac:dyDescent="0.35">
      <c r="V1390" t="b">
        <f t="shared" si="42"/>
        <v>1</v>
      </c>
      <c r="W1390" t="b">
        <f t="shared" si="43"/>
        <v>1</v>
      </c>
    </row>
    <row r="1391" spans="22:23" x14ac:dyDescent="0.35">
      <c r="V1391" t="b">
        <f t="shared" si="42"/>
        <v>1</v>
      </c>
      <c r="W1391" t="b">
        <f t="shared" si="43"/>
        <v>1</v>
      </c>
    </row>
    <row r="1392" spans="22:23" x14ac:dyDescent="0.35">
      <c r="V1392" t="b">
        <f t="shared" si="42"/>
        <v>1</v>
      </c>
      <c r="W1392" t="b">
        <f t="shared" si="43"/>
        <v>1</v>
      </c>
    </row>
    <row r="1393" spans="22:23" x14ac:dyDescent="0.35">
      <c r="V1393" t="b">
        <f t="shared" si="42"/>
        <v>1</v>
      </c>
      <c r="W1393" t="b">
        <f t="shared" si="43"/>
        <v>1</v>
      </c>
    </row>
    <row r="1394" spans="22:23" x14ac:dyDescent="0.35">
      <c r="V1394" t="b">
        <f t="shared" si="42"/>
        <v>1</v>
      </c>
      <c r="W1394" t="b">
        <f t="shared" si="43"/>
        <v>1</v>
      </c>
    </row>
    <row r="1395" spans="22:23" x14ac:dyDescent="0.35">
      <c r="V1395" t="b">
        <f t="shared" si="42"/>
        <v>1</v>
      </c>
      <c r="W1395" t="b">
        <f t="shared" si="43"/>
        <v>1</v>
      </c>
    </row>
    <row r="1396" spans="22:23" x14ac:dyDescent="0.35">
      <c r="V1396" t="b">
        <f t="shared" si="42"/>
        <v>1</v>
      </c>
      <c r="W1396" t="b">
        <f t="shared" si="43"/>
        <v>1</v>
      </c>
    </row>
    <row r="1397" spans="22:23" x14ac:dyDescent="0.35">
      <c r="V1397" t="b">
        <f t="shared" si="42"/>
        <v>1</v>
      </c>
      <c r="W1397" t="b">
        <f t="shared" si="43"/>
        <v>1</v>
      </c>
    </row>
    <row r="1398" spans="22:23" x14ac:dyDescent="0.35">
      <c r="V1398" t="b">
        <f t="shared" si="42"/>
        <v>1</v>
      </c>
      <c r="W1398" t="b">
        <f t="shared" si="43"/>
        <v>1</v>
      </c>
    </row>
    <row r="1399" spans="22:23" x14ac:dyDescent="0.35">
      <c r="V1399" t="b">
        <f t="shared" si="42"/>
        <v>1</v>
      </c>
      <c r="W1399" t="b">
        <f t="shared" si="43"/>
        <v>1</v>
      </c>
    </row>
    <row r="1400" spans="22:23" x14ac:dyDescent="0.35">
      <c r="V1400" t="b">
        <f t="shared" si="42"/>
        <v>1</v>
      </c>
      <c r="W1400" t="b">
        <f t="shared" si="43"/>
        <v>1</v>
      </c>
    </row>
    <row r="1401" spans="22:23" x14ac:dyDescent="0.35">
      <c r="V1401" t="b">
        <f t="shared" si="42"/>
        <v>1</v>
      </c>
      <c r="W1401" t="b">
        <f t="shared" si="43"/>
        <v>1</v>
      </c>
    </row>
    <row r="1402" spans="22:23" x14ac:dyDescent="0.35">
      <c r="V1402" t="b">
        <f t="shared" si="42"/>
        <v>1</v>
      </c>
      <c r="W1402" t="b">
        <f t="shared" si="43"/>
        <v>1</v>
      </c>
    </row>
    <row r="1403" spans="22:23" x14ac:dyDescent="0.35">
      <c r="V1403" t="b">
        <f t="shared" si="42"/>
        <v>1</v>
      </c>
      <c r="W1403" t="b">
        <f t="shared" si="43"/>
        <v>1</v>
      </c>
    </row>
    <row r="1404" spans="22:23" x14ac:dyDescent="0.35">
      <c r="V1404" t="b">
        <f t="shared" si="42"/>
        <v>1</v>
      </c>
      <c r="W1404" t="b">
        <f t="shared" si="43"/>
        <v>1</v>
      </c>
    </row>
    <row r="1405" spans="22:23" x14ac:dyDescent="0.35">
      <c r="V1405" t="b">
        <f t="shared" si="42"/>
        <v>1</v>
      </c>
      <c r="W1405" t="b">
        <f t="shared" si="43"/>
        <v>1</v>
      </c>
    </row>
    <row r="1406" spans="22:23" x14ac:dyDescent="0.35">
      <c r="V1406" t="b">
        <f t="shared" si="42"/>
        <v>1</v>
      </c>
      <c r="W1406" t="b">
        <f t="shared" si="43"/>
        <v>1</v>
      </c>
    </row>
    <row r="1407" spans="22:23" x14ac:dyDescent="0.35">
      <c r="V1407" t="b">
        <f t="shared" si="42"/>
        <v>1</v>
      </c>
      <c r="W1407" t="b">
        <f t="shared" si="43"/>
        <v>1</v>
      </c>
    </row>
    <row r="1408" spans="22:23" x14ac:dyDescent="0.35">
      <c r="V1408" t="b">
        <f t="shared" si="42"/>
        <v>1</v>
      </c>
      <c r="W1408" t="b">
        <f t="shared" si="43"/>
        <v>1</v>
      </c>
    </row>
    <row r="1409" spans="22:23" x14ac:dyDescent="0.35">
      <c r="V1409" t="b">
        <f t="shared" si="42"/>
        <v>1</v>
      </c>
      <c r="W1409" t="b">
        <f t="shared" si="43"/>
        <v>1</v>
      </c>
    </row>
    <row r="1410" spans="22:23" x14ac:dyDescent="0.35">
      <c r="V1410" t="b">
        <f t="shared" si="42"/>
        <v>1</v>
      </c>
      <c r="W1410" t="b">
        <f t="shared" si="43"/>
        <v>1</v>
      </c>
    </row>
    <row r="1411" spans="22:23" x14ac:dyDescent="0.35">
      <c r="V1411" t="b">
        <f t="shared" ref="V1411:V1474" si="44">OR(COUNTA(A1411:O1411)=0,COUNTA(B1411,C1411,F1411,G1411,H1411)=5)</f>
        <v>1</v>
      </c>
      <c r="W1411" t="b">
        <f t="shared" ref="W1411:W1474" si="45">IF(E1411&lt;&gt;"",AND(COUNTIFS(B:B,E1411,H:H,FALSE)&gt;0,E1411&lt;&gt;B1411),TRUE)</f>
        <v>1</v>
      </c>
    </row>
    <row r="1412" spans="22:23" x14ac:dyDescent="0.35">
      <c r="V1412" t="b">
        <f t="shared" si="44"/>
        <v>1</v>
      </c>
      <c r="W1412" t="b">
        <f t="shared" si="45"/>
        <v>1</v>
      </c>
    </row>
    <row r="1413" spans="22:23" x14ac:dyDescent="0.35">
      <c r="V1413" t="b">
        <f t="shared" si="44"/>
        <v>1</v>
      </c>
      <c r="W1413" t="b">
        <f t="shared" si="45"/>
        <v>1</v>
      </c>
    </row>
    <row r="1414" spans="22:23" x14ac:dyDescent="0.35">
      <c r="V1414" t="b">
        <f t="shared" si="44"/>
        <v>1</v>
      </c>
      <c r="W1414" t="b">
        <f t="shared" si="45"/>
        <v>1</v>
      </c>
    </row>
    <row r="1415" spans="22:23" x14ac:dyDescent="0.35">
      <c r="V1415" t="b">
        <f t="shared" si="44"/>
        <v>1</v>
      </c>
      <c r="W1415" t="b">
        <f t="shared" si="45"/>
        <v>1</v>
      </c>
    </row>
    <row r="1416" spans="22:23" x14ac:dyDescent="0.35">
      <c r="V1416" t="b">
        <f t="shared" si="44"/>
        <v>1</v>
      </c>
      <c r="W1416" t="b">
        <f t="shared" si="45"/>
        <v>1</v>
      </c>
    </row>
    <row r="1417" spans="22:23" x14ac:dyDescent="0.35">
      <c r="V1417" t="b">
        <f t="shared" si="44"/>
        <v>1</v>
      </c>
      <c r="W1417" t="b">
        <f t="shared" si="45"/>
        <v>1</v>
      </c>
    </row>
    <row r="1418" spans="22:23" x14ac:dyDescent="0.35">
      <c r="V1418" t="b">
        <f t="shared" si="44"/>
        <v>1</v>
      </c>
      <c r="W1418" t="b">
        <f t="shared" si="45"/>
        <v>1</v>
      </c>
    </row>
    <row r="1419" spans="22:23" x14ac:dyDescent="0.35">
      <c r="V1419" t="b">
        <f t="shared" si="44"/>
        <v>1</v>
      </c>
      <c r="W1419" t="b">
        <f t="shared" si="45"/>
        <v>1</v>
      </c>
    </row>
    <row r="1420" spans="22:23" x14ac:dyDescent="0.35">
      <c r="V1420" t="b">
        <f t="shared" si="44"/>
        <v>1</v>
      </c>
      <c r="W1420" t="b">
        <f t="shared" si="45"/>
        <v>1</v>
      </c>
    </row>
    <row r="1421" spans="22:23" x14ac:dyDescent="0.35">
      <c r="V1421" t="b">
        <f t="shared" si="44"/>
        <v>1</v>
      </c>
      <c r="W1421" t="b">
        <f t="shared" si="45"/>
        <v>1</v>
      </c>
    </row>
    <row r="1422" spans="22:23" x14ac:dyDescent="0.35">
      <c r="V1422" t="b">
        <f t="shared" si="44"/>
        <v>1</v>
      </c>
      <c r="W1422" t="b">
        <f t="shared" si="45"/>
        <v>1</v>
      </c>
    </row>
    <row r="1423" spans="22:23" x14ac:dyDescent="0.35">
      <c r="V1423" t="b">
        <f t="shared" si="44"/>
        <v>1</v>
      </c>
      <c r="W1423" t="b">
        <f t="shared" si="45"/>
        <v>1</v>
      </c>
    </row>
    <row r="1424" spans="22:23" x14ac:dyDescent="0.35">
      <c r="V1424" t="b">
        <f t="shared" si="44"/>
        <v>1</v>
      </c>
      <c r="W1424" t="b">
        <f t="shared" si="45"/>
        <v>1</v>
      </c>
    </row>
    <row r="1425" spans="22:23" x14ac:dyDescent="0.35">
      <c r="V1425" t="b">
        <f t="shared" si="44"/>
        <v>1</v>
      </c>
      <c r="W1425" t="b">
        <f t="shared" si="45"/>
        <v>1</v>
      </c>
    </row>
    <row r="1426" spans="22:23" x14ac:dyDescent="0.35">
      <c r="V1426" t="b">
        <f t="shared" si="44"/>
        <v>1</v>
      </c>
      <c r="W1426" t="b">
        <f t="shared" si="45"/>
        <v>1</v>
      </c>
    </row>
    <row r="1427" spans="22:23" x14ac:dyDescent="0.35">
      <c r="V1427" t="b">
        <f t="shared" si="44"/>
        <v>1</v>
      </c>
      <c r="W1427" t="b">
        <f t="shared" si="45"/>
        <v>1</v>
      </c>
    </row>
    <row r="1428" spans="22:23" x14ac:dyDescent="0.35">
      <c r="V1428" t="b">
        <f t="shared" si="44"/>
        <v>1</v>
      </c>
      <c r="W1428" t="b">
        <f t="shared" si="45"/>
        <v>1</v>
      </c>
    </row>
    <row r="1429" spans="22:23" x14ac:dyDescent="0.35">
      <c r="V1429" t="b">
        <f t="shared" si="44"/>
        <v>1</v>
      </c>
      <c r="W1429" t="b">
        <f t="shared" si="45"/>
        <v>1</v>
      </c>
    </row>
    <row r="1430" spans="22:23" x14ac:dyDescent="0.35">
      <c r="V1430" t="b">
        <f t="shared" si="44"/>
        <v>1</v>
      </c>
      <c r="W1430" t="b">
        <f t="shared" si="45"/>
        <v>1</v>
      </c>
    </row>
    <row r="1431" spans="22:23" x14ac:dyDescent="0.35">
      <c r="V1431" t="b">
        <f t="shared" si="44"/>
        <v>1</v>
      </c>
      <c r="W1431" t="b">
        <f t="shared" si="45"/>
        <v>1</v>
      </c>
    </row>
    <row r="1432" spans="22:23" x14ac:dyDescent="0.35">
      <c r="V1432" t="b">
        <f t="shared" si="44"/>
        <v>1</v>
      </c>
      <c r="W1432" t="b">
        <f t="shared" si="45"/>
        <v>1</v>
      </c>
    </row>
    <row r="1433" spans="22:23" x14ac:dyDescent="0.35">
      <c r="V1433" t="b">
        <f t="shared" si="44"/>
        <v>1</v>
      </c>
      <c r="W1433" t="b">
        <f t="shared" si="45"/>
        <v>1</v>
      </c>
    </row>
    <row r="1434" spans="22:23" x14ac:dyDescent="0.35">
      <c r="V1434" t="b">
        <f t="shared" si="44"/>
        <v>1</v>
      </c>
      <c r="W1434" t="b">
        <f t="shared" si="45"/>
        <v>1</v>
      </c>
    </row>
    <row r="1435" spans="22:23" x14ac:dyDescent="0.35">
      <c r="V1435" t="b">
        <f t="shared" si="44"/>
        <v>1</v>
      </c>
      <c r="W1435" t="b">
        <f t="shared" si="45"/>
        <v>1</v>
      </c>
    </row>
    <row r="1436" spans="22:23" x14ac:dyDescent="0.35">
      <c r="V1436" t="b">
        <f t="shared" si="44"/>
        <v>1</v>
      </c>
      <c r="W1436" t="b">
        <f t="shared" si="45"/>
        <v>1</v>
      </c>
    </row>
    <row r="1437" spans="22:23" x14ac:dyDescent="0.35">
      <c r="V1437" t="b">
        <f t="shared" si="44"/>
        <v>1</v>
      </c>
      <c r="W1437" t="b">
        <f t="shared" si="45"/>
        <v>1</v>
      </c>
    </row>
    <row r="1438" spans="22:23" x14ac:dyDescent="0.35">
      <c r="V1438" t="b">
        <f t="shared" si="44"/>
        <v>1</v>
      </c>
      <c r="W1438" t="b">
        <f t="shared" si="45"/>
        <v>1</v>
      </c>
    </row>
    <row r="1439" spans="22:23" x14ac:dyDescent="0.35">
      <c r="V1439" t="b">
        <f t="shared" si="44"/>
        <v>1</v>
      </c>
      <c r="W1439" t="b">
        <f t="shared" si="45"/>
        <v>1</v>
      </c>
    </row>
    <row r="1440" spans="22:23" x14ac:dyDescent="0.35">
      <c r="V1440" t="b">
        <f t="shared" si="44"/>
        <v>1</v>
      </c>
      <c r="W1440" t="b">
        <f t="shared" si="45"/>
        <v>1</v>
      </c>
    </row>
    <row r="1441" spans="22:23" x14ac:dyDescent="0.35">
      <c r="V1441" t="b">
        <f t="shared" si="44"/>
        <v>1</v>
      </c>
      <c r="W1441" t="b">
        <f t="shared" si="45"/>
        <v>1</v>
      </c>
    </row>
    <row r="1442" spans="22:23" x14ac:dyDescent="0.35">
      <c r="V1442" t="b">
        <f t="shared" si="44"/>
        <v>1</v>
      </c>
      <c r="W1442" t="b">
        <f t="shared" si="45"/>
        <v>1</v>
      </c>
    </row>
    <row r="1443" spans="22:23" x14ac:dyDescent="0.35">
      <c r="V1443" t="b">
        <f t="shared" si="44"/>
        <v>1</v>
      </c>
      <c r="W1443" t="b">
        <f t="shared" si="45"/>
        <v>1</v>
      </c>
    </row>
    <row r="1444" spans="22:23" x14ac:dyDescent="0.35">
      <c r="V1444" t="b">
        <f t="shared" si="44"/>
        <v>1</v>
      </c>
      <c r="W1444" t="b">
        <f t="shared" si="45"/>
        <v>1</v>
      </c>
    </row>
    <row r="1445" spans="22:23" x14ac:dyDescent="0.35">
      <c r="V1445" t="b">
        <f t="shared" si="44"/>
        <v>1</v>
      </c>
      <c r="W1445" t="b">
        <f t="shared" si="45"/>
        <v>1</v>
      </c>
    </row>
    <row r="1446" spans="22:23" x14ac:dyDescent="0.35">
      <c r="V1446" t="b">
        <f t="shared" si="44"/>
        <v>1</v>
      </c>
      <c r="W1446" t="b">
        <f t="shared" si="45"/>
        <v>1</v>
      </c>
    </row>
    <row r="1447" spans="22:23" x14ac:dyDescent="0.35">
      <c r="V1447" t="b">
        <f t="shared" si="44"/>
        <v>1</v>
      </c>
      <c r="W1447" t="b">
        <f t="shared" si="45"/>
        <v>1</v>
      </c>
    </row>
    <row r="1448" spans="22:23" x14ac:dyDescent="0.35">
      <c r="V1448" t="b">
        <f t="shared" si="44"/>
        <v>1</v>
      </c>
      <c r="W1448" t="b">
        <f t="shared" si="45"/>
        <v>1</v>
      </c>
    </row>
    <row r="1449" spans="22:23" x14ac:dyDescent="0.35">
      <c r="V1449" t="b">
        <f t="shared" si="44"/>
        <v>1</v>
      </c>
      <c r="W1449" t="b">
        <f t="shared" si="45"/>
        <v>1</v>
      </c>
    </row>
    <row r="1450" spans="22:23" x14ac:dyDescent="0.35">
      <c r="V1450" t="b">
        <f t="shared" si="44"/>
        <v>1</v>
      </c>
      <c r="W1450" t="b">
        <f t="shared" si="45"/>
        <v>1</v>
      </c>
    </row>
    <row r="1451" spans="22:23" x14ac:dyDescent="0.35">
      <c r="V1451" t="b">
        <f t="shared" si="44"/>
        <v>1</v>
      </c>
      <c r="W1451" t="b">
        <f t="shared" si="45"/>
        <v>1</v>
      </c>
    </row>
    <row r="1452" spans="22:23" x14ac:dyDescent="0.35">
      <c r="V1452" t="b">
        <f t="shared" si="44"/>
        <v>1</v>
      </c>
      <c r="W1452" t="b">
        <f t="shared" si="45"/>
        <v>1</v>
      </c>
    </row>
    <row r="1453" spans="22:23" x14ac:dyDescent="0.35">
      <c r="V1453" t="b">
        <f t="shared" si="44"/>
        <v>1</v>
      </c>
      <c r="W1453" t="b">
        <f t="shared" si="45"/>
        <v>1</v>
      </c>
    </row>
    <row r="1454" spans="22:23" x14ac:dyDescent="0.35">
      <c r="V1454" t="b">
        <f t="shared" si="44"/>
        <v>1</v>
      </c>
      <c r="W1454" t="b">
        <f t="shared" si="45"/>
        <v>1</v>
      </c>
    </row>
    <row r="1455" spans="22:23" x14ac:dyDescent="0.35">
      <c r="V1455" t="b">
        <f t="shared" si="44"/>
        <v>1</v>
      </c>
      <c r="W1455" t="b">
        <f t="shared" si="45"/>
        <v>1</v>
      </c>
    </row>
    <row r="1456" spans="22:23" x14ac:dyDescent="0.35">
      <c r="V1456" t="b">
        <f t="shared" si="44"/>
        <v>1</v>
      </c>
      <c r="W1456" t="b">
        <f t="shared" si="45"/>
        <v>1</v>
      </c>
    </row>
    <row r="1457" spans="22:23" x14ac:dyDescent="0.35">
      <c r="V1457" t="b">
        <f t="shared" si="44"/>
        <v>1</v>
      </c>
      <c r="W1457" t="b">
        <f t="shared" si="45"/>
        <v>1</v>
      </c>
    </row>
    <row r="1458" spans="22:23" x14ac:dyDescent="0.35">
      <c r="V1458" t="b">
        <f t="shared" si="44"/>
        <v>1</v>
      </c>
      <c r="W1458" t="b">
        <f t="shared" si="45"/>
        <v>1</v>
      </c>
    </row>
    <row r="1459" spans="22:23" x14ac:dyDescent="0.35">
      <c r="V1459" t="b">
        <f t="shared" si="44"/>
        <v>1</v>
      </c>
      <c r="W1459" t="b">
        <f t="shared" si="45"/>
        <v>1</v>
      </c>
    </row>
    <row r="1460" spans="22:23" x14ac:dyDescent="0.35">
      <c r="V1460" t="b">
        <f t="shared" si="44"/>
        <v>1</v>
      </c>
      <c r="W1460" t="b">
        <f t="shared" si="45"/>
        <v>1</v>
      </c>
    </row>
    <row r="1461" spans="22:23" x14ac:dyDescent="0.35">
      <c r="V1461" t="b">
        <f t="shared" si="44"/>
        <v>1</v>
      </c>
      <c r="W1461" t="b">
        <f t="shared" si="45"/>
        <v>1</v>
      </c>
    </row>
    <row r="1462" spans="22:23" x14ac:dyDescent="0.35">
      <c r="V1462" t="b">
        <f t="shared" si="44"/>
        <v>1</v>
      </c>
      <c r="W1462" t="b">
        <f t="shared" si="45"/>
        <v>1</v>
      </c>
    </row>
    <row r="1463" spans="22:23" x14ac:dyDescent="0.35">
      <c r="V1463" t="b">
        <f t="shared" si="44"/>
        <v>1</v>
      </c>
      <c r="W1463" t="b">
        <f t="shared" si="45"/>
        <v>1</v>
      </c>
    </row>
    <row r="1464" spans="22:23" x14ac:dyDescent="0.35">
      <c r="V1464" t="b">
        <f t="shared" si="44"/>
        <v>1</v>
      </c>
      <c r="W1464" t="b">
        <f t="shared" si="45"/>
        <v>1</v>
      </c>
    </row>
    <row r="1465" spans="22:23" x14ac:dyDescent="0.35">
      <c r="V1465" t="b">
        <f t="shared" si="44"/>
        <v>1</v>
      </c>
      <c r="W1465" t="b">
        <f t="shared" si="45"/>
        <v>1</v>
      </c>
    </row>
    <row r="1466" spans="22:23" x14ac:dyDescent="0.35">
      <c r="V1466" t="b">
        <f t="shared" si="44"/>
        <v>1</v>
      </c>
      <c r="W1466" t="b">
        <f t="shared" si="45"/>
        <v>1</v>
      </c>
    </row>
    <row r="1467" spans="22:23" x14ac:dyDescent="0.35">
      <c r="V1467" t="b">
        <f t="shared" si="44"/>
        <v>1</v>
      </c>
      <c r="W1467" t="b">
        <f t="shared" si="45"/>
        <v>1</v>
      </c>
    </row>
    <row r="1468" spans="22:23" x14ac:dyDescent="0.35">
      <c r="V1468" t="b">
        <f t="shared" si="44"/>
        <v>1</v>
      </c>
      <c r="W1468" t="b">
        <f t="shared" si="45"/>
        <v>1</v>
      </c>
    </row>
    <row r="1469" spans="22:23" x14ac:dyDescent="0.35">
      <c r="V1469" t="b">
        <f t="shared" si="44"/>
        <v>1</v>
      </c>
      <c r="W1469" t="b">
        <f t="shared" si="45"/>
        <v>1</v>
      </c>
    </row>
    <row r="1470" spans="22:23" x14ac:dyDescent="0.35">
      <c r="V1470" t="b">
        <f t="shared" si="44"/>
        <v>1</v>
      </c>
      <c r="W1470" t="b">
        <f t="shared" si="45"/>
        <v>1</v>
      </c>
    </row>
    <row r="1471" spans="22:23" x14ac:dyDescent="0.35">
      <c r="V1471" t="b">
        <f t="shared" si="44"/>
        <v>1</v>
      </c>
      <c r="W1471" t="b">
        <f t="shared" si="45"/>
        <v>1</v>
      </c>
    </row>
    <row r="1472" spans="22:23" x14ac:dyDescent="0.35">
      <c r="V1472" t="b">
        <f t="shared" si="44"/>
        <v>1</v>
      </c>
      <c r="W1472" t="b">
        <f t="shared" si="45"/>
        <v>1</v>
      </c>
    </row>
    <row r="1473" spans="22:23" x14ac:dyDescent="0.35">
      <c r="V1473" t="b">
        <f t="shared" si="44"/>
        <v>1</v>
      </c>
      <c r="W1473" t="b">
        <f t="shared" si="45"/>
        <v>1</v>
      </c>
    </row>
    <row r="1474" spans="22:23" x14ac:dyDescent="0.35">
      <c r="V1474" t="b">
        <f t="shared" si="44"/>
        <v>1</v>
      </c>
      <c r="W1474" t="b">
        <f t="shared" si="45"/>
        <v>1</v>
      </c>
    </row>
    <row r="1475" spans="22:23" x14ac:dyDescent="0.35">
      <c r="V1475" t="b">
        <f t="shared" ref="V1475:V1538" si="46">OR(COUNTA(A1475:O1475)=0,COUNTA(B1475,C1475,F1475,G1475,H1475)=5)</f>
        <v>1</v>
      </c>
      <c r="W1475" t="b">
        <f t="shared" ref="W1475:W1538" si="47">IF(E1475&lt;&gt;"",AND(COUNTIFS(B:B,E1475,H:H,FALSE)&gt;0,E1475&lt;&gt;B1475),TRUE)</f>
        <v>1</v>
      </c>
    </row>
    <row r="1476" spans="22:23" x14ac:dyDescent="0.35">
      <c r="V1476" t="b">
        <f t="shared" si="46"/>
        <v>1</v>
      </c>
      <c r="W1476" t="b">
        <f t="shared" si="47"/>
        <v>1</v>
      </c>
    </row>
    <row r="1477" spans="22:23" x14ac:dyDescent="0.35">
      <c r="V1477" t="b">
        <f t="shared" si="46"/>
        <v>1</v>
      </c>
      <c r="W1477" t="b">
        <f t="shared" si="47"/>
        <v>1</v>
      </c>
    </row>
    <row r="1478" spans="22:23" x14ac:dyDescent="0.35">
      <c r="V1478" t="b">
        <f t="shared" si="46"/>
        <v>1</v>
      </c>
      <c r="W1478" t="b">
        <f t="shared" si="47"/>
        <v>1</v>
      </c>
    </row>
    <row r="1479" spans="22:23" x14ac:dyDescent="0.35">
      <c r="V1479" t="b">
        <f t="shared" si="46"/>
        <v>1</v>
      </c>
      <c r="W1479" t="b">
        <f t="shared" si="47"/>
        <v>1</v>
      </c>
    </row>
    <row r="1480" spans="22:23" x14ac:dyDescent="0.35">
      <c r="V1480" t="b">
        <f t="shared" si="46"/>
        <v>1</v>
      </c>
      <c r="W1480" t="b">
        <f t="shared" si="47"/>
        <v>1</v>
      </c>
    </row>
    <row r="1481" spans="22:23" x14ac:dyDescent="0.35">
      <c r="V1481" t="b">
        <f t="shared" si="46"/>
        <v>1</v>
      </c>
      <c r="W1481" t="b">
        <f t="shared" si="47"/>
        <v>1</v>
      </c>
    </row>
    <row r="1482" spans="22:23" x14ac:dyDescent="0.35">
      <c r="V1482" t="b">
        <f t="shared" si="46"/>
        <v>1</v>
      </c>
      <c r="W1482" t="b">
        <f t="shared" si="47"/>
        <v>1</v>
      </c>
    </row>
    <row r="1483" spans="22:23" x14ac:dyDescent="0.35">
      <c r="V1483" t="b">
        <f t="shared" si="46"/>
        <v>1</v>
      </c>
      <c r="W1483" t="b">
        <f t="shared" si="47"/>
        <v>1</v>
      </c>
    </row>
    <row r="1484" spans="22:23" x14ac:dyDescent="0.35">
      <c r="V1484" t="b">
        <f t="shared" si="46"/>
        <v>1</v>
      </c>
      <c r="W1484" t="b">
        <f t="shared" si="47"/>
        <v>1</v>
      </c>
    </row>
    <row r="1485" spans="22:23" x14ac:dyDescent="0.35">
      <c r="V1485" t="b">
        <f t="shared" si="46"/>
        <v>1</v>
      </c>
      <c r="W1485" t="b">
        <f t="shared" si="47"/>
        <v>1</v>
      </c>
    </row>
    <row r="1486" spans="22:23" x14ac:dyDescent="0.35">
      <c r="V1486" t="b">
        <f t="shared" si="46"/>
        <v>1</v>
      </c>
      <c r="W1486" t="b">
        <f t="shared" si="47"/>
        <v>1</v>
      </c>
    </row>
    <row r="1487" spans="22:23" x14ac:dyDescent="0.35">
      <c r="V1487" t="b">
        <f t="shared" si="46"/>
        <v>1</v>
      </c>
      <c r="W1487" t="b">
        <f t="shared" si="47"/>
        <v>1</v>
      </c>
    </row>
    <row r="1488" spans="22:23" x14ac:dyDescent="0.35">
      <c r="V1488" t="b">
        <f t="shared" si="46"/>
        <v>1</v>
      </c>
      <c r="W1488" t="b">
        <f t="shared" si="47"/>
        <v>1</v>
      </c>
    </row>
    <row r="1489" spans="22:23" x14ac:dyDescent="0.35">
      <c r="V1489" t="b">
        <f t="shared" si="46"/>
        <v>1</v>
      </c>
      <c r="W1489" t="b">
        <f t="shared" si="47"/>
        <v>1</v>
      </c>
    </row>
    <row r="1490" spans="22:23" x14ac:dyDescent="0.35">
      <c r="V1490" t="b">
        <f t="shared" si="46"/>
        <v>1</v>
      </c>
      <c r="W1490" t="b">
        <f t="shared" si="47"/>
        <v>1</v>
      </c>
    </row>
    <row r="1491" spans="22:23" x14ac:dyDescent="0.35">
      <c r="V1491" t="b">
        <f t="shared" si="46"/>
        <v>1</v>
      </c>
      <c r="W1491" t="b">
        <f t="shared" si="47"/>
        <v>1</v>
      </c>
    </row>
    <row r="1492" spans="22:23" x14ac:dyDescent="0.35">
      <c r="V1492" t="b">
        <f t="shared" si="46"/>
        <v>1</v>
      </c>
      <c r="W1492" t="b">
        <f t="shared" si="47"/>
        <v>1</v>
      </c>
    </row>
    <row r="1493" spans="22:23" x14ac:dyDescent="0.35">
      <c r="V1493" t="b">
        <f t="shared" si="46"/>
        <v>1</v>
      </c>
      <c r="W1493" t="b">
        <f t="shared" si="47"/>
        <v>1</v>
      </c>
    </row>
    <row r="1494" spans="22:23" x14ac:dyDescent="0.35">
      <c r="V1494" t="b">
        <f t="shared" si="46"/>
        <v>1</v>
      </c>
      <c r="W1494" t="b">
        <f t="shared" si="47"/>
        <v>1</v>
      </c>
    </row>
    <row r="1495" spans="22:23" x14ac:dyDescent="0.35">
      <c r="V1495" t="b">
        <f t="shared" si="46"/>
        <v>1</v>
      </c>
      <c r="W1495" t="b">
        <f t="shared" si="47"/>
        <v>1</v>
      </c>
    </row>
    <row r="1496" spans="22:23" x14ac:dyDescent="0.35">
      <c r="V1496" t="b">
        <f t="shared" si="46"/>
        <v>1</v>
      </c>
      <c r="W1496" t="b">
        <f t="shared" si="47"/>
        <v>1</v>
      </c>
    </row>
    <row r="1497" spans="22:23" x14ac:dyDescent="0.35">
      <c r="V1497" t="b">
        <f t="shared" si="46"/>
        <v>1</v>
      </c>
      <c r="W1497" t="b">
        <f t="shared" si="47"/>
        <v>1</v>
      </c>
    </row>
    <row r="1498" spans="22:23" x14ac:dyDescent="0.35">
      <c r="V1498" t="b">
        <f t="shared" si="46"/>
        <v>1</v>
      </c>
      <c r="W1498" t="b">
        <f t="shared" si="47"/>
        <v>1</v>
      </c>
    </row>
    <row r="1499" spans="22:23" x14ac:dyDescent="0.35">
      <c r="V1499" t="b">
        <f t="shared" si="46"/>
        <v>1</v>
      </c>
      <c r="W1499" t="b">
        <f t="shared" si="47"/>
        <v>1</v>
      </c>
    </row>
    <row r="1500" spans="22:23" x14ac:dyDescent="0.35">
      <c r="V1500" t="b">
        <f t="shared" si="46"/>
        <v>1</v>
      </c>
      <c r="W1500" t="b">
        <f t="shared" si="47"/>
        <v>1</v>
      </c>
    </row>
    <row r="1501" spans="22:23" x14ac:dyDescent="0.35">
      <c r="V1501" t="b">
        <f t="shared" si="46"/>
        <v>1</v>
      </c>
      <c r="W1501" t="b">
        <f t="shared" si="47"/>
        <v>1</v>
      </c>
    </row>
    <row r="1502" spans="22:23" x14ac:dyDescent="0.35">
      <c r="V1502" t="b">
        <f t="shared" si="46"/>
        <v>1</v>
      </c>
      <c r="W1502" t="b">
        <f t="shared" si="47"/>
        <v>1</v>
      </c>
    </row>
    <row r="1503" spans="22:23" x14ac:dyDescent="0.35">
      <c r="V1503" t="b">
        <f t="shared" si="46"/>
        <v>1</v>
      </c>
      <c r="W1503" t="b">
        <f t="shared" si="47"/>
        <v>1</v>
      </c>
    </row>
    <row r="1504" spans="22:23" x14ac:dyDescent="0.35">
      <c r="V1504" t="b">
        <f t="shared" si="46"/>
        <v>1</v>
      </c>
      <c r="W1504" t="b">
        <f t="shared" si="47"/>
        <v>1</v>
      </c>
    </row>
    <row r="1505" spans="22:23" x14ac:dyDescent="0.35">
      <c r="V1505" t="b">
        <f t="shared" si="46"/>
        <v>1</v>
      </c>
      <c r="W1505" t="b">
        <f t="shared" si="47"/>
        <v>1</v>
      </c>
    </row>
    <row r="1506" spans="22:23" x14ac:dyDescent="0.35">
      <c r="V1506" t="b">
        <f t="shared" si="46"/>
        <v>1</v>
      </c>
      <c r="W1506" t="b">
        <f t="shared" si="47"/>
        <v>1</v>
      </c>
    </row>
    <row r="1507" spans="22:23" x14ac:dyDescent="0.35">
      <c r="V1507" t="b">
        <f t="shared" si="46"/>
        <v>1</v>
      </c>
      <c r="W1507" t="b">
        <f t="shared" si="47"/>
        <v>1</v>
      </c>
    </row>
    <row r="1508" spans="22:23" x14ac:dyDescent="0.35">
      <c r="V1508" t="b">
        <f t="shared" si="46"/>
        <v>1</v>
      </c>
      <c r="W1508" t="b">
        <f t="shared" si="47"/>
        <v>1</v>
      </c>
    </row>
    <row r="1509" spans="22:23" x14ac:dyDescent="0.35">
      <c r="V1509" t="b">
        <f t="shared" si="46"/>
        <v>1</v>
      </c>
      <c r="W1509" t="b">
        <f t="shared" si="47"/>
        <v>1</v>
      </c>
    </row>
    <row r="1510" spans="22:23" x14ac:dyDescent="0.35">
      <c r="V1510" t="b">
        <f t="shared" si="46"/>
        <v>1</v>
      </c>
      <c r="W1510" t="b">
        <f t="shared" si="47"/>
        <v>1</v>
      </c>
    </row>
    <row r="1511" spans="22:23" x14ac:dyDescent="0.35">
      <c r="V1511" t="b">
        <f t="shared" si="46"/>
        <v>1</v>
      </c>
      <c r="W1511" t="b">
        <f t="shared" si="47"/>
        <v>1</v>
      </c>
    </row>
    <row r="1512" spans="22:23" x14ac:dyDescent="0.35">
      <c r="V1512" t="b">
        <f t="shared" si="46"/>
        <v>1</v>
      </c>
      <c r="W1512" t="b">
        <f t="shared" si="47"/>
        <v>1</v>
      </c>
    </row>
    <row r="1513" spans="22:23" x14ac:dyDescent="0.35">
      <c r="V1513" t="b">
        <f t="shared" si="46"/>
        <v>1</v>
      </c>
      <c r="W1513" t="b">
        <f t="shared" si="47"/>
        <v>1</v>
      </c>
    </row>
    <row r="1514" spans="22:23" x14ac:dyDescent="0.35">
      <c r="V1514" t="b">
        <f t="shared" si="46"/>
        <v>1</v>
      </c>
      <c r="W1514" t="b">
        <f t="shared" si="47"/>
        <v>1</v>
      </c>
    </row>
    <row r="1515" spans="22:23" x14ac:dyDescent="0.35">
      <c r="V1515" t="b">
        <f t="shared" si="46"/>
        <v>1</v>
      </c>
      <c r="W1515" t="b">
        <f t="shared" si="47"/>
        <v>1</v>
      </c>
    </row>
    <row r="1516" spans="22:23" x14ac:dyDescent="0.35">
      <c r="V1516" t="b">
        <f t="shared" si="46"/>
        <v>1</v>
      </c>
      <c r="W1516" t="b">
        <f t="shared" si="47"/>
        <v>1</v>
      </c>
    </row>
    <row r="1517" spans="22:23" x14ac:dyDescent="0.35">
      <c r="V1517" t="b">
        <f t="shared" si="46"/>
        <v>1</v>
      </c>
      <c r="W1517" t="b">
        <f t="shared" si="47"/>
        <v>1</v>
      </c>
    </row>
    <row r="1518" spans="22:23" x14ac:dyDescent="0.35">
      <c r="V1518" t="b">
        <f t="shared" si="46"/>
        <v>1</v>
      </c>
      <c r="W1518" t="b">
        <f t="shared" si="47"/>
        <v>1</v>
      </c>
    </row>
    <row r="1519" spans="22:23" x14ac:dyDescent="0.35">
      <c r="V1519" t="b">
        <f t="shared" si="46"/>
        <v>1</v>
      </c>
      <c r="W1519" t="b">
        <f t="shared" si="47"/>
        <v>1</v>
      </c>
    </row>
    <row r="1520" spans="22:23" x14ac:dyDescent="0.35">
      <c r="V1520" t="b">
        <f t="shared" si="46"/>
        <v>1</v>
      </c>
      <c r="W1520" t="b">
        <f t="shared" si="47"/>
        <v>1</v>
      </c>
    </row>
    <row r="1521" spans="22:23" x14ac:dyDescent="0.35">
      <c r="V1521" t="b">
        <f t="shared" si="46"/>
        <v>1</v>
      </c>
      <c r="W1521" t="b">
        <f t="shared" si="47"/>
        <v>1</v>
      </c>
    </row>
    <row r="1522" spans="22:23" x14ac:dyDescent="0.35">
      <c r="V1522" t="b">
        <f t="shared" si="46"/>
        <v>1</v>
      </c>
      <c r="W1522" t="b">
        <f t="shared" si="47"/>
        <v>1</v>
      </c>
    </row>
    <row r="1523" spans="22:23" x14ac:dyDescent="0.35">
      <c r="V1523" t="b">
        <f t="shared" si="46"/>
        <v>1</v>
      </c>
      <c r="W1523" t="b">
        <f t="shared" si="47"/>
        <v>1</v>
      </c>
    </row>
    <row r="1524" spans="22:23" x14ac:dyDescent="0.35">
      <c r="V1524" t="b">
        <f t="shared" si="46"/>
        <v>1</v>
      </c>
      <c r="W1524" t="b">
        <f t="shared" si="47"/>
        <v>1</v>
      </c>
    </row>
    <row r="1525" spans="22:23" x14ac:dyDescent="0.35">
      <c r="V1525" t="b">
        <f t="shared" si="46"/>
        <v>1</v>
      </c>
      <c r="W1525" t="b">
        <f t="shared" si="47"/>
        <v>1</v>
      </c>
    </row>
    <row r="1526" spans="22:23" x14ac:dyDescent="0.35">
      <c r="V1526" t="b">
        <f t="shared" si="46"/>
        <v>1</v>
      </c>
      <c r="W1526" t="b">
        <f t="shared" si="47"/>
        <v>1</v>
      </c>
    </row>
    <row r="1527" spans="22:23" x14ac:dyDescent="0.35">
      <c r="V1527" t="b">
        <f t="shared" si="46"/>
        <v>1</v>
      </c>
      <c r="W1527" t="b">
        <f t="shared" si="47"/>
        <v>1</v>
      </c>
    </row>
    <row r="1528" spans="22:23" x14ac:dyDescent="0.35">
      <c r="V1528" t="b">
        <f t="shared" si="46"/>
        <v>1</v>
      </c>
      <c r="W1528" t="b">
        <f t="shared" si="47"/>
        <v>1</v>
      </c>
    </row>
    <row r="1529" spans="22:23" x14ac:dyDescent="0.35">
      <c r="V1529" t="b">
        <f t="shared" si="46"/>
        <v>1</v>
      </c>
      <c r="W1529" t="b">
        <f t="shared" si="47"/>
        <v>1</v>
      </c>
    </row>
    <row r="1530" spans="22:23" x14ac:dyDescent="0.35">
      <c r="V1530" t="b">
        <f t="shared" si="46"/>
        <v>1</v>
      </c>
      <c r="W1530" t="b">
        <f t="shared" si="47"/>
        <v>1</v>
      </c>
    </row>
    <row r="1531" spans="22:23" x14ac:dyDescent="0.35">
      <c r="V1531" t="b">
        <f t="shared" si="46"/>
        <v>1</v>
      </c>
      <c r="W1531" t="b">
        <f t="shared" si="47"/>
        <v>1</v>
      </c>
    </row>
    <row r="1532" spans="22:23" x14ac:dyDescent="0.35">
      <c r="V1532" t="b">
        <f t="shared" si="46"/>
        <v>1</v>
      </c>
      <c r="W1532" t="b">
        <f t="shared" si="47"/>
        <v>1</v>
      </c>
    </row>
    <row r="1533" spans="22:23" x14ac:dyDescent="0.35">
      <c r="V1533" t="b">
        <f t="shared" si="46"/>
        <v>1</v>
      </c>
      <c r="W1533" t="b">
        <f t="shared" si="47"/>
        <v>1</v>
      </c>
    </row>
    <row r="1534" spans="22:23" x14ac:dyDescent="0.35">
      <c r="V1534" t="b">
        <f t="shared" si="46"/>
        <v>1</v>
      </c>
      <c r="W1534" t="b">
        <f t="shared" si="47"/>
        <v>1</v>
      </c>
    </row>
    <row r="1535" spans="22:23" x14ac:dyDescent="0.35">
      <c r="V1535" t="b">
        <f t="shared" si="46"/>
        <v>1</v>
      </c>
      <c r="W1535" t="b">
        <f t="shared" si="47"/>
        <v>1</v>
      </c>
    </row>
    <row r="1536" spans="22:23" x14ac:dyDescent="0.35">
      <c r="V1536" t="b">
        <f t="shared" si="46"/>
        <v>1</v>
      </c>
      <c r="W1536" t="b">
        <f t="shared" si="47"/>
        <v>1</v>
      </c>
    </row>
    <row r="1537" spans="22:23" x14ac:dyDescent="0.35">
      <c r="V1537" t="b">
        <f t="shared" si="46"/>
        <v>1</v>
      </c>
      <c r="W1537" t="b">
        <f t="shared" si="47"/>
        <v>1</v>
      </c>
    </row>
    <row r="1538" spans="22:23" x14ac:dyDescent="0.35">
      <c r="V1538" t="b">
        <f t="shared" si="46"/>
        <v>1</v>
      </c>
      <c r="W1538" t="b">
        <f t="shared" si="47"/>
        <v>1</v>
      </c>
    </row>
    <row r="1539" spans="22:23" x14ac:dyDescent="0.35">
      <c r="V1539" t="b">
        <f t="shared" ref="V1539:V1602" si="48">OR(COUNTA(A1539:O1539)=0,COUNTA(B1539,C1539,F1539,G1539,H1539)=5)</f>
        <v>1</v>
      </c>
      <c r="W1539" t="b">
        <f t="shared" ref="W1539:W1602" si="49">IF(E1539&lt;&gt;"",AND(COUNTIFS(B:B,E1539,H:H,FALSE)&gt;0,E1539&lt;&gt;B1539),TRUE)</f>
        <v>1</v>
      </c>
    </row>
    <row r="1540" spans="22:23" x14ac:dyDescent="0.35">
      <c r="V1540" t="b">
        <f t="shared" si="48"/>
        <v>1</v>
      </c>
      <c r="W1540" t="b">
        <f t="shared" si="49"/>
        <v>1</v>
      </c>
    </row>
    <row r="1541" spans="22:23" x14ac:dyDescent="0.35">
      <c r="V1541" t="b">
        <f t="shared" si="48"/>
        <v>1</v>
      </c>
      <c r="W1541" t="b">
        <f t="shared" si="49"/>
        <v>1</v>
      </c>
    </row>
    <row r="1542" spans="22:23" x14ac:dyDescent="0.35">
      <c r="V1542" t="b">
        <f t="shared" si="48"/>
        <v>1</v>
      </c>
      <c r="W1542" t="b">
        <f t="shared" si="49"/>
        <v>1</v>
      </c>
    </row>
    <row r="1543" spans="22:23" x14ac:dyDescent="0.35">
      <c r="V1543" t="b">
        <f t="shared" si="48"/>
        <v>1</v>
      </c>
      <c r="W1543" t="b">
        <f t="shared" si="49"/>
        <v>1</v>
      </c>
    </row>
    <row r="1544" spans="22:23" x14ac:dyDescent="0.35">
      <c r="V1544" t="b">
        <f t="shared" si="48"/>
        <v>1</v>
      </c>
      <c r="W1544" t="b">
        <f t="shared" si="49"/>
        <v>1</v>
      </c>
    </row>
    <row r="1545" spans="22:23" x14ac:dyDescent="0.35">
      <c r="V1545" t="b">
        <f t="shared" si="48"/>
        <v>1</v>
      </c>
      <c r="W1545" t="b">
        <f t="shared" si="49"/>
        <v>1</v>
      </c>
    </row>
    <row r="1546" spans="22:23" x14ac:dyDescent="0.35">
      <c r="V1546" t="b">
        <f t="shared" si="48"/>
        <v>1</v>
      </c>
      <c r="W1546" t="b">
        <f t="shared" si="49"/>
        <v>1</v>
      </c>
    </row>
    <row r="1547" spans="22:23" x14ac:dyDescent="0.35">
      <c r="V1547" t="b">
        <f t="shared" si="48"/>
        <v>1</v>
      </c>
      <c r="W1547" t="b">
        <f t="shared" si="49"/>
        <v>1</v>
      </c>
    </row>
    <row r="1548" spans="22:23" x14ac:dyDescent="0.35">
      <c r="V1548" t="b">
        <f t="shared" si="48"/>
        <v>1</v>
      </c>
      <c r="W1548" t="b">
        <f t="shared" si="49"/>
        <v>1</v>
      </c>
    </row>
    <row r="1549" spans="22:23" x14ac:dyDescent="0.35">
      <c r="V1549" t="b">
        <f t="shared" si="48"/>
        <v>1</v>
      </c>
      <c r="W1549" t="b">
        <f t="shared" si="49"/>
        <v>1</v>
      </c>
    </row>
    <row r="1550" spans="22:23" x14ac:dyDescent="0.35">
      <c r="V1550" t="b">
        <f t="shared" si="48"/>
        <v>1</v>
      </c>
      <c r="W1550" t="b">
        <f t="shared" si="49"/>
        <v>1</v>
      </c>
    </row>
    <row r="1551" spans="22:23" x14ac:dyDescent="0.35">
      <c r="V1551" t="b">
        <f t="shared" si="48"/>
        <v>1</v>
      </c>
      <c r="W1551" t="b">
        <f t="shared" si="49"/>
        <v>1</v>
      </c>
    </row>
    <row r="1552" spans="22:23" x14ac:dyDescent="0.35">
      <c r="V1552" t="b">
        <f t="shared" si="48"/>
        <v>1</v>
      </c>
      <c r="W1552" t="b">
        <f t="shared" si="49"/>
        <v>1</v>
      </c>
    </row>
    <row r="1553" spans="22:23" x14ac:dyDescent="0.35">
      <c r="V1553" t="b">
        <f t="shared" si="48"/>
        <v>1</v>
      </c>
      <c r="W1553" t="b">
        <f t="shared" si="49"/>
        <v>1</v>
      </c>
    </row>
    <row r="1554" spans="22:23" x14ac:dyDescent="0.35">
      <c r="V1554" t="b">
        <f t="shared" si="48"/>
        <v>1</v>
      </c>
      <c r="W1554" t="b">
        <f t="shared" si="49"/>
        <v>1</v>
      </c>
    </row>
    <row r="1555" spans="22:23" x14ac:dyDescent="0.35">
      <c r="V1555" t="b">
        <f t="shared" si="48"/>
        <v>1</v>
      </c>
      <c r="W1555" t="b">
        <f t="shared" si="49"/>
        <v>1</v>
      </c>
    </row>
    <row r="1556" spans="22:23" x14ac:dyDescent="0.35">
      <c r="V1556" t="b">
        <f t="shared" si="48"/>
        <v>1</v>
      </c>
      <c r="W1556" t="b">
        <f t="shared" si="49"/>
        <v>1</v>
      </c>
    </row>
    <row r="1557" spans="22:23" x14ac:dyDescent="0.35">
      <c r="V1557" t="b">
        <f t="shared" si="48"/>
        <v>1</v>
      </c>
      <c r="W1557" t="b">
        <f t="shared" si="49"/>
        <v>1</v>
      </c>
    </row>
    <row r="1558" spans="22:23" x14ac:dyDescent="0.35">
      <c r="V1558" t="b">
        <f t="shared" si="48"/>
        <v>1</v>
      </c>
      <c r="W1558" t="b">
        <f t="shared" si="49"/>
        <v>1</v>
      </c>
    </row>
    <row r="1559" spans="22:23" x14ac:dyDescent="0.35">
      <c r="V1559" t="b">
        <f t="shared" si="48"/>
        <v>1</v>
      </c>
      <c r="W1559" t="b">
        <f t="shared" si="49"/>
        <v>1</v>
      </c>
    </row>
    <row r="1560" spans="22:23" x14ac:dyDescent="0.35">
      <c r="V1560" t="b">
        <f t="shared" si="48"/>
        <v>1</v>
      </c>
      <c r="W1560" t="b">
        <f t="shared" si="49"/>
        <v>1</v>
      </c>
    </row>
    <row r="1561" spans="22:23" x14ac:dyDescent="0.35">
      <c r="V1561" t="b">
        <f t="shared" si="48"/>
        <v>1</v>
      </c>
      <c r="W1561" t="b">
        <f t="shared" si="49"/>
        <v>1</v>
      </c>
    </row>
    <row r="1562" spans="22:23" x14ac:dyDescent="0.35">
      <c r="V1562" t="b">
        <f t="shared" si="48"/>
        <v>1</v>
      </c>
      <c r="W1562" t="b">
        <f t="shared" si="49"/>
        <v>1</v>
      </c>
    </row>
    <row r="1563" spans="22:23" x14ac:dyDescent="0.35">
      <c r="V1563" t="b">
        <f t="shared" si="48"/>
        <v>1</v>
      </c>
      <c r="W1563" t="b">
        <f t="shared" si="49"/>
        <v>1</v>
      </c>
    </row>
    <row r="1564" spans="22:23" x14ac:dyDescent="0.35">
      <c r="V1564" t="b">
        <f t="shared" si="48"/>
        <v>1</v>
      </c>
      <c r="W1564" t="b">
        <f t="shared" si="49"/>
        <v>1</v>
      </c>
    </row>
    <row r="1565" spans="22:23" x14ac:dyDescent="0.35">
      <c r="V1565" t="b">
        <f t="shared" si="48"/>
        <v>1</v>
      </c>
      <c r="W1565" t="b">
        <f t="shared" si="49"/>
        <v>1</v>
      </c>
    </row>
    <row r="1566" spans="22:23" x14ac:dyDescent="0.35">
      <c r="V1566" t="b">
        <f t="shared" si="48"/>
        <v>1</v>
      </c>
      <c r="W1566" t="b">
        <f t="shared" si="49"/>
        <v>1</v>
      </c>
    </row>
    <row r="1567" spans="22:23" x14ac:dyDescent="0.35">
      <c r="V1567" t="b">
        <f t="shared" si="48"/>
        <v>1</v>
      </c>
      <c r="W1567" t="b">
        <f t="shared" si="49"/>
        <v>1</v>
      </c>
    </row>
    <row r="1568" spans="22:23" x14ac:dyDescent="0.35">
      <c r="V1568" t="b">
        <f t="shared" si="48"/>
        <v>1</v>
      </c>
      <c r="W1568" t="b">
        <f t="shared" si="49"/>
        <v>1</v>
      </c>
    </row>
    <row r="1569" spans="22:23" x14ac:dyDescent="0.35">
      <c r="V1569" t="b">
        <f t="shared" si="48"/>
        <v>1</v>
      </c>
      <c r="W1569" t="b">
        <f t="shared" si="49"/>
        <v>1</v>
      </c>
    </row>
    <row r="1570" spans="22:23" x14ac:dyDescent="0.35">
      <c r="V1570" t="b">
        <f t="shared" si="48"/>
        <v>1</v>
      </c>
      <c r="W1570" t="b">
        <f t="shared" si="49"/>
        <v>1</v>
      </c>
    </row>
    <row r="1571" spans="22:23" x14ac:dyDescent="0.35">
      <c r="V1571" t="b">
        <f t="shared" si="48"/>
        <v>1</v>
      </c>
      <c r="W1571" t="b">
        <f t="shared" si="49"/>
        <v>1</v>
      </c>
    </row>
    <row r="1572" spans="22:23" x14ac:dyDescent="0.35">
      <c r="V1572" t="b">
        <f t="shared" si="48"/>
        <v>1</v>
      </c>
      <c r="W1572" t="b">
        <f t="shared" si="49"/>
        <v>1</v>
      </c>
    </row>
    <row r="1573" spans="22:23" x14ac:dyDescent="0.35">
      <c r="V1573" t="b">
        <f t="shared" si="48"/>
        <v>1</v>
      </c>
      <c r="W1573" t="b">
        <f t="shared" si="49"/>
        <v>1</v>
      </c>
    </row>
    <row r="1574" spans="22:23" x14ac:dyDescent="0.35">
      <c r="V1574" t="b">
        <f t="shared" si="48"/>
        <v>1</v>
      </c>
      <c r="W1574" t="b">
        <f t="shared" si="49"/>
        <v>1</v>
      </c>
    </row>
    <row r="1575" spans="22:23" x14ac:dyDescent="0.35">
      <c r="V1575" t="b">
        <f t="shared" si="48"/>
        <v>1</v>
      </c>
      <c r="W1575" t="b">
        <f t="shared" si="49"/>
        <v>1</v>
      </c>
    </row>
    <row r="1576" spans="22:23" x14ac:dyDescent="0.35">
      <c r="V1576" t="b">
        <f t="shared" si="48"/>
        <v>1</v>
      </c>
      <c r="W1576" t="b">
        <f t="shared" si="49"/>
        <v>1</v>
      </c>
    </row>
    <row r="1577" spans="22:23" x14ac:dyDescent="0.35">
      <c r="V1577" t="b">
        <f t="shared" si="48"/>
        <v>1</v>
      </c>
      <c r="W1577" t="b">
        <f t="shared" si="49"/>
        <v>1</v>
      </c>
    </row>
    <row r="1578" spans="22:23" x14ac:dyDescent="0.35">
      <c r="V1578" t="b">
        <f t="shared" si="48"/>
        <v>1</v>
      </c>
      <c r="W1578" t="b">
        <f t="shared" si="49"/>
        <v>1</v>
      </c>
    </row>
    <row r="1579" spans="22:23" x14ac:dyDescent="0.35">
      <c r="V1579" t="b">
        <f t="shared" si="48"/>
        <v>1</v>
      </c>
      <c r="W1579" t="b">
        <f t="shared" si="49"/>
        <v>1</v>
      </c>
    </row>
    <row r="1580" spans="22:23" x14ac:dyDescent="0.35">
      <c r="V1580" t="b">
        <f t="shared" si="48"/>
        <v>1</v>
      </c>
      <c r="W1580" t="b">
        <f t="shared" si="49"/>
        <v>1</v>
      </c>
    </row>
    <row r="1581" spans="22:23" x14ac:dyDescent="0.35">
      <c r="V1581" t="b">
        <f t="shared" si="48"/>
        <v>1</v>
      </c>
      <c r="W1581" t="b">
        <f t="shared" si="49"/>
        <v>1</v>
      </c>
    </row>
    <row r="1582" spans="22:23" x14ac:dyDescent="0.35">
      <c r="V1582" t="b">
        <f t="shared" si="48"/>
        <v>1</v>
      </c>
      <c r="W1582" t="b">
        <f t="shared" si="49"/>
        <v>1</v>
      </c>
    </row>
    <row r="1583" spans="22:23" x14ac:dyDescent="0.35">
      <c r="V1583" t="b">
        <f t="shared" si="48"/>
        <v>1</v>
      </c>
      <c r="W1583" t="b">
        <f t="shared" si="49"/>
        <v>1</v>
      </c>
    </row>
    <row r="1584" spans="22:23" x14ac:dyDescent="0.35">
      <c r="V1584" t="b">
        <f t="shared" si="48"/>
        <v>1</v>
      </c>
      <c r="W1584" t="b">
        <f t="shared" si="49"/>
        <v>1</v>
      </c>
    </row>
    <row r="1585" spans="22:23" x14ac:dyDescent="0.35">
      <c r="V1585" t="b">
        <f t="shared" si="48"/>
        <v>1</v>
      </c>
      <c r="W1585" t="b">
        <f t="shared" si="49"/>
        <v>1</v>
      </c>
    </row>
    <row r="1586" spans="22:23" x14ac:dyDescent="0.35">
      <c r="V1586" t="b">
        <f t="shared" si="48"/>
        <v>1</v>
      </c>
      <c r="W1586" t="b">
        <f t="shared" si="49"/>
        <v>1</v>
      </c>
    </row>
    <row r="1587" spans="22:23" x14ac:dyDescent="0.35">
      <c r="V1587" t="b">
        <f t="shared" si="48"/>
        <v>1</v>
      </c>
      <c r="W1587" t="b">
        <f t="shared" si="49"/>
        <v>1</v>
      </c>
    </row>
    <row r="1588" spans="22:23" x14ac:dyDescent="0.35">
      <c r="V1588" t="b">
        <f t="shared" si="48"/>
        <v>1</v>
      </c>
      <c r="W1588" t="b">
        <f t="shared" si="49"/>
        <v>1</v>
      </c>
    </row>
    <row r="1589" spans="22:23" x14ac:dyDescent="0.35">
      <c r="V1589" t="b">
        <f t="shared" si="48"/>
        <v>1</v>
      </c>
      <c r="W1589" t="b">
        <f t="shared" si="49"/>
        <v>1</v>
      </c>
    </row>
    <row r="1590" spans="22:23" x14ac:dyDescent="0.35">
      <c r="V1590" t="b">
        <f t="shared" si="48"/>
        <v>1</v>
      </c>
      <c r="W1590" t="b">
        <f t="shared" si="49"/>
        <v>1</v>
      </c>
    </row>
    <row r="1591" spans="22:23" x14ac:dyDescent="0.35">
      <c r="V1591" t="b">
        <f t="shared" si="48"/>
        <v>1</v>
      </c>
      <c r="W1591" t="b">
        <f t="shared" si="49"/>
        <v>1</v>
      </c>
    </row>
    <row r="1592" spans="22:23" x14ac:dyDescent="0.35">
      <c r="V1592" t="b">
        <f t="shared" si="48"/>
        <v>1</v>
      </c>
      <c r="W1592" t="b">
        <f t="shared" si="49"/>
        <v>1</v>
      </c>
    </row>
    <row r="1593" spans="22:23" x14ac:dyDescent="0.35">
      <c r="V1593" t="b">
        <f t="shared" si="48"/>
        <v>1</v>
      </c>
      <c r="W1593" t="b">
        <f t="shared" si="49"/>
        <v>1</v>
      </c>
    </row>
    <row r="1594" spans="22:23" x14ac:dyDescent="0.35">
      <c r="V1594" t="b">
        <f t="shared" si="48"/>
        <v>1</v>
      </c>
      <c r="W1594" t="b">
        <f t="shared" si="49"/>
        <v>1</v>
      </c>
    </row>
    <row r="1595" spans="22:23" x14ac:dyDescent="0.35">
      <c r="V1595" t="b">
        <f t="shared" si="48"/>
        <v>1</v>
      </c>
      <c r="W1595" t="b">
        <f t="shared" si="49"/>
        <v>1</v>
      </c>
    </row>
    <row r="1596" spans="22:23" x14ac:dyDescent="0.35">
      <c r="V1596" t="b">
        <f t="shared" si="48"/>
        <v>1</v>
      </c>
      <c r="W1596" t="b">
        <f t="shared" si="49"/>
        <v>1</v>
      </c>
    </row>
    <row r="1597" spans="22:23" x14ac:dyDescent="0.35">
      <c r="V1597" t="b">
        <f t="shared" si="48"/>
        <v>1</v>
      </c>
      <c r="W1597" t="b">
        <f t="shared" si="49"/>
        <v>1</v>
      </c>
    </row>
    <row r="1598" spans="22:23" x14ac:dyDescent="0.35">
      <c r="V1598" t="b">
        <f t="shared" si="48"/>
        <v>1</v>
      </c>
      <c r="W1598" t="b">
        <f t="shared" si="49"/>
        <v>1</v>
      </c>
    </row>
    <row r="1599" spans="22:23" x14ac:dyDescent="0.35">
      <c r="V1599" t="b">
        <f t="shared" si="48"/>
        <v>1</v>
      </c>
      <c r="W1599" t="b">
        <f t="shared" si="49"/>
        <v>1</v>
      </c>
    </row>
    <row r="1600" spans="22:23" x14ac:dyDescent="0.35">
      <c r="V1600" t="b">
        <f t="shared" si="48"/>
        <v>1</v>
      </c>
      <c r="W1600" t="b">
        <f t="shared" si="49"/>
        <v>1</v>
      </c>
    </row>
    <row r="1601" spans="22:23" x14ac:dyDescent="0.35">
      <c r="V1601" t="b">
        <f t="shared" si="48"/>
        <v>1</v>
      </c>
      <c r="W1601" t="b">
        <f t="shared" si="49"/>
        <v>1</v>
      </c>
    </row>
    <row r="1602" spans="22:23" x14ac:dyDescent="0.35">
      <c r="V1602" t="b">
        <f t="shared" si="48"/>
        <v>1</v>
      </c>
      <c r="W1602" t="b">
        <f t="shared" si="49"/>
        <v>1</v>
      </c>
    </row>
    <row r="1603" spans="22:23" x14ac:dyDescent="0.35">
      <c r="V1603" t="b">
        <f t="shared" ref="V1603:V1666" si="50">OR(COUNTA(A1603:O1603)=0,COUNTA(B1603,C1603,F1603,G1603,H1603)=5)</f>
        <v>1</v>
      </c>
      <c r="W1603" t="b">
        <f t="shared" ref="W1603:W1666" si="51">IF(E1603&lt;&gt;"",AND(COUNTIFS(B:B,E1603,H:H,FALSE)&gt;0,E1603&lt;&gt;B1603),TRUE)</f>
        <v>1</v>
      </c>
    </row>
    <row r="1604" spans="22:23" x14ac:dyDescent="0.35">
      <c r="V1604" t="b">
        <f t="shared" si="50"/>
        <v>1</v>
      </c>
      <c r="W1604" t="b">
        <f t="shared" si="51"/>
        <v>1</v>
      </c>
    </row>
    <row r="1605" spans="22:23" x14ac:dyDescent="0.35">
      <c r="V1605" t="b">
        <f t="shared" si="50"/>
        <v>1</v>
      </c>
      <c r="W1605" t="b">
        <f t="shared" si="51"/>
        <v>1</v>
      </c>
    </row>
    <row r="1606" spans="22:23" x14ac:dyDescent="0.35">
      <c r="V1606" t="b">
        <f t="shared" si="50"/>
        <v>1</v>
      </c>
      <c r="W1606" t="b">
        <f t="shared" si="51"/>
        <v>1</v>
      </c>
    </row>
    <row r="1607" spans="22:23" x14ac:dyDescent="0.35">
      <c r="V1607" t="b">
        <f t="shared" si="50"/>
        <v>1</v>
      </c>
      <c r="W1607" t="b">
        <f t="shared" si="51"/>
        <v>1</v>
      </c>
    </row>
    <row r="1608" spans="22:23" x14ac:dyDescent="0.35">
      <c r="V1608" t="b">
        <f t="shared" si="50"/>
        <v>1</v>
      </c>
      <c r="W1608" t="b">
        <f t="shared" si="51"/>
        <v>1</v>
      </c>
    </row>
    <row r="1609" spans="22:23" x14ac:dyDescent="0.35">
      <c r="V1609" t="b">
        <f t="shared" si="50"/>
        <v>1</v>
      </c>
      <c r="W1609" t="b">
        <f t="shared" si="51"/>
        <v>1</v>
      </c>
    </row>
    <row r="1610" spans="22:23" x14ac:dyDescent="0.35">
      <c r="V1610" t="b">
        <f t="shared" si="50"/>
        <v>1</v>
      </c>
      <c r="W1610" t="b">
        <f t="shared" si="51"/>
        <v>1</v>
      </c>
    </row>
    <row r="1611" spans="22:23" x14ac:dyDescent="0.35">
      <c r="V1611" t="b">
        <f t="shared" si="50"/>
        <v>1</v>
      </c>
      <c r="W1611" t="b">
        <f t="shared" si="51"/>
        <v>1</v>
      </c>
    </row>
    <row r="1612" spans="22:23" x14ac:dyDescent="0.35">
      <c r="V1612" t="b">
        <f t="shared" si="50"/>
        <v>1</v>
      </c>
      <c r="W1612" t="b">
        <f t="shared" si="51"/>
        <v>1</v>
      </c>
    </row>
    <row r="1613" spans="22:23" x14ac:dyDescent="0.35">
      <c r="V1613" t="b">
        <f t="shared" si="50"/>
        <v>1</v>
      </c>
      <c r="W1613" t="b">
        <f t="shared" si="51"/>
        <v>1</v>
      </c>
    </row>
    <row r="1614" spans="22:23" x14ac:dyDescent="0.35">
      <c r="V1614" t="b">
        <f t="shared" si="50"/>
        <v>1</v>
      </c>
      <c r="W1614" t="b">
        <f t="shared" si="51"/>
        <v>1</v>
      </c>
    </row>
    <row r="1615" spans="22:23" x14ac:dyDescent="0.35">
      <c r="V1615" t="b">
        <f t="shared" si="50"/>
        <v>1</v>
      </c>
      <c r="W1615" t="b">
        <f t="shared" si="51"/>
        <v>1</v>
      </c>
    </row>
    <row r="1616" spans="22:23" x14ac:dyDescent="0.35">
      <c r="V1616" t="b">
        <f t="shared" si="50"/>
        <v>1</v>
      </c>
      <c r="W1616" t="b">
        <f t="shared" si="51"/>
        <v>1</v>
      </c>
    </row>
    <row r="1617" spans="22:23" x14ac:dyDescent="0.35">
      <c r="V1617" t="b">
        <f t="shared" si="50"/>
        <v>1</v>
      </c>
      <c r="W1617" t="b">
        <f t="shared" si="51"/>
        <v>1</v>
      </c>
    </row>
    <row r="1618" spans="22:23" x14ac:dyDescent="0.35">
      <c r="V1618" t="b">
        <f t="shared" si="50"/>
        <v>1</v>
      </c>
      <c r="W1618" t="b">
        <f t="shared" si="51"/>
        <v>1</v>
      </c>
    </row>
    <row r="1619" spans="22:23" x14ac:dyDescent="0.35">
      <c r="V1619" t="b">
        <f t="shared" si="50"/>
        <v>1</v>
      </c>
      <c r="W1619" t="b">
        <f t="shared" si="51"/>
        <v>1</v>
      </c>
    </row>
    <row r="1620" spans="22:23" x14ac:dyDescent="0.35">
      <c r="V1620" t="b">
        <f t="shared" si="50"/>
        <v>1</v>
      </c>
      <c r="W1620" t="b">
        <f t="shared" si="51"/>
        <v>1</v>
      </c>
    </row>
    <row r="1621" spans="22:23" x14ac:dyDescent="0.35">
      <c r="V1621" t="b">
        <f t="shared" si="50"/>
        <v>1</v>
      </c>
      <c r="W1621" t="b">
        <f t="shared" si="51"/>
        <v>1</v>
      </c>
    </row>
    <row r="1622" spans="22:23" x14ac:dyDescent="0.35">
      <c r="V1622" t="b">
        <f t="shared" si="50"/>
        <v>1</v>
      </c>
      <c r="W1622" t="b">
        <f t="shared" si="51"/>
        <v>1</v>
      </c>
    </row>
    <row r="1623" spans="22:23" x14ac:dyDescent="0.35">
      <c r="V1623" t="b">
        <f t="shared" si="50"/>
        <v>1</v>
      </c>
      <c r="W1623" t="b">
        <f t="shared" si="51"/>
        <v>1</v>
      </c>
    </row>
    <row r="1624" spans="22:23" x14ac:dyDescent="0.35">
      <c r="V1624" t="b">
        <f t="shared" si="50"/>
        <v>1</v>
      </c>
      <c r="W1624" t="b">
        <f t="shared" si="51"/>
        <v>1</v>
      </c>
    </row>
    <row r="1625" spans="22:23" x14ac:dyDescent="0.35">
      <c r="V1625" t="b">
        <f t="shared" si="50"/>
        <v>1</v>
      </c>
      <c r="W1625" t="b">
        <f t="shared" si="51"/>
        <v>1</v>
      </c>
    </row>
    <row r="1626" spans="22:23" x14ac:dyDescent="0.35">
      <c r="V1626" t="b">
        <f t="shared" si="50"/>
        <v>1</v>
      </c>
      <c r="W1626" t="b">
        <f t="shared" si="51"/>
        <v>1</v>
      </c>
    </row>
    <row r="1627" spans="22:23" x14ac:dyDescent="0.35">
      <c r="V1627" t="b">
        <f t="shared" si="50"/>
        <v>1</v>
      </c>
      <c r="W1627" t="b">
        <f t="shared" si="51"/>
        <v>1</v>
      </c>
    </row>
    <row r="1628" spans="22:23" x14ac:dyDescent="0.35">
      <c r="V1628" t="b">
        <f t="shared" si="50"/>
        <v>1</v>
      </c>
      <c r="W1628" t="b">
        <f t="shared" si="51"/>
        <v>1</v>
      </c>
    </row>
    <row r="1629" spans="22:23" x14ac:dyDescent="0.35">
      <c r="V1629" t="b">
        <f t="shared" si="50"/>
        <v>1</v>
      </c>
      <c r="W1629" t="b">
        <f t="shared" si="51"/>
        <v>1</v>
      </c>
    </row>
    <row r="1630" spans="22:23" x14ac:dyDescent="0.35">
      <c r="V1630" t="b">
        <f t="shared" si="50"/>
        <v>1</v>
      </c>
      <c r="W1630" t="b">
        <f t="shared" si="51"/>
        <v>1</v>
      </c>
    </row>
    <row r="1631" spans="22:23" x14ac:dyDescent="0.35">
      <c r="V1631" t="b">
        <f t="shared" si="50"/>
        <v>1</v>
      </c>
      <c r="W1631" t="b">
        <f t="shared" si="51"/>
        <v>1</v>
      </c>
    </row>
    <row r="1632" spans="22:23" x14ac:dyDescent="0.35">
      <c r="V1632" t="b">
        <f t="shared" si="50"/>
        <v>1</v>
      </c>
      <c r="W1632" t="b">
        <f t="shared" si="51"/>
        <v>1</v>
      </c>
    </row>
    <row r="1633" spans="22:23" x14ac:dyDescent="0.35">
      <c r="V1633" t="b">
        <f t="shared" si="50"/>
        <v>1</v>
      </c>
      <c r="W1633" t="b">
        <f t="shared" si="51"/>
        <v>1</v>
      </c>
    </row>
    <row r="1634" spans="22:23" x14ac:dyDescent="0.35">
      <c r="V1634" t="b">
        <f t="shared" si="50"/>
        <v>1</v>
      </c>
      <c r="W1634" t="b">
        <f t="shared" si="51"/>
        <v>1</v>
      </c>
    </row>
    <row r="1635" spans="22:23" x14ac:dyDescent="0.35">
      <c r="V1635" t="b">
        <f t="shared" si="50"/>
        <v>1</v>
      </c>
      <c r="W1635" t="b">
        <f t="shared" si="51"/>
        <v>1</v>
      </c>
    </row>
    <row r="1636" spans="22:23" x14ac:dyDescent="0.35">
      <c r="V1636" t="b">
        <f t="shared" si="50"/>
        <v>1</v>
      </c>
      <c r="W1636" t="b">
        <f t="shared" si="51"/>
        <v>1</v>
      </c>
    </row>
    <row r="1637" spans="22:23" x14ac:dyDescent="0.35">
      <c r="V1637" t="b">
        <f t="shared" si="50"/>
        <v>1</v>
      </c>
      <c r="W1637" t="b">
        <f t="shared" si="51"/>
        <v>1</v>
      </c>
    </row>
    <row r="1638" spans="22:23" x14ac:dyDescent="0.35">
      <c r="V1638" t="b">
        <f t="shared" si="50"/>
        <v>1</v>
      </c>
      <c r="W1638" t="b">
        <f t="shared" si="51"/>
        <v>1</v>
      </c>
    </row>
    <row r="1639" spans="22:23" x14ac:dyDescent="0.35">
      <c r="V1639" t="b">
        <f t="shared" si="50"/>
        <v>1</v>
      </c>
      <c r="W1639" t="b">
        <f t="shared" si="51"/>
        <v>1</v>
      </c>
    </row>
    <row r="1640" spans="22:23" x14ac:dyDescent="0.35">
      <c r="V1640" t="b">
        <f t="shared" si="50"/>
        <v>1</v>
      </c>
      <c r="W1640" t="b">
        <f t="shared" si="51"/>
        <v>1</v>
      </c>
    </row>
    <row r="1641" spans="22:23" x14ac:dyDescent="0.35">
      <c r="V1641" t="b">
        <f t="shared" si="50"/>
        <v>1</v>
      </c>
      <c r="W1641" t="b">
        <f t="shared" si="51"/>
        <v>1</v>
      </c>
    </row>
    <row r="1642" spans="22:23" x14ac:dyDescent="0.35">
      <c r="V1642" t="b">
        <f t="shared" si="50"/>
        <v>1</v>
      </c>
      <c r="W1642" t="b">
        <f t="shared" si="51"/>
        <v>1</v>
      </c>
    </row>
    <row r="1643" spans="22:23" x14ac:dyDescent="0.35">
      <c r="V1643" t="b">
        <f t="shared" si="50"/>
        <v>1</v>
      </c>
      <c r="W1643" t="b">
        <f t="shared" si="51"/>
        <v>1</v>
      </c>
    </row>
    <row r="1644" spans="22:23" x14ac:dyDescent="0.35">
      <c r="V1644" t="b">
        <f t="shared" si="50"/>
        <v>1</v>
      </c>
      <c r="W1644" t="b">
        <f t="shared" si="51"/>
        <v>1</v>
      </c>
    </row>
    <row r="1645" spans="22:23" x14ac:dyDescent="0.35">
      <c r="V1645" t="b">
        <f t="shared" si="50"/>
        <v>1</v>
      </c>
      <c r="W1645" t="b">
        <f t="shared" si="51"/>
        <v>1</v>
      </c>
    </row>
    <row r="1646" spans="22:23" x14ac:dyDescent="0.35">
      <c r="V1646" t="b">
        <f t="shared" si="50"/>
        <v>1</v>
      </c>
      <c r="W1646" t="b">
        <f t="shared" si="51"/>
        <v>1</v>
      </c>
    </row>
    <row r="1647" spans="22:23" x14ac:dyDescent="0.35">
      <c r="V1647" t="b">
        <f t="shared" si="50"/>
        <v>1</v>
      </c>
      <c r="W1647" t="b">
        <f t="shared" si="51"/>
        <v>1</v>
      </c>
    </row>
    <row r="1648" spans="22:23" x14ac:dyDescent="0.35">
      <c r="V1648" t="b">
        <f t="shared" si="50"/>
        <v>1</v>
      </c>
      <c r="W1648" t="b">
        <f t="shared" si="51"/>
        <v>1</v>
      </c>
    </row>
    <row r="1649" spans="22:23" x14ac:dyDescent="0.35">
      <c r="V1649" t="b">
        <f t="shared" si="50"/>
        <v>1</v>
      </c>
      <c r="W1649" t="b">
        <f t="shared" si="51"/>
        <v>1</v>
      </c>
    </row>
    <row r="1650" spans="22:23" x14ac:dyDescent="0.35">
      <c r="V1650" t="b">
        <f t="shared" si="50"/>
        <v>1</v>
      </c>
      <c r="W1650" t="b">
        <f t="shared" si="51"/>
        <v>1</v>
      </c>
    </row>
    <row r="1651" spans="22:23" x14ac:dyDescent="0.35">
      <c r="V1651" t="b">
        <f t="shared" si="50"/>
        <v>1</v>
      </c>
      <c r="W1651" t="b">
        <f t="shared" si="51"/>
        <v>1</v>
      </c>
    </row>
    <row r="1652" spans="22:23" x14ac:dyDescent="0.35">
      <c r="V1652" t="b">
        <f t="shared" si="50"/>
        <v>1</v>
      </c>
      <c r="W1652" t="b">
        <f t="shared" si="51"/>
        <v>1</v>
      </c>
    </row>
    <row r="1653" spans="22:23" x14ac:dyDescent="0.35">
      <c r="V1653" t="b">
        <f t="shared" si="50"/>
        <v>1</v>
      </c>
      <c r="W1653" t="b">
        <f t="shared" si="51"/>
        <v>1</v>
      </c>
    </row>
    <row r="1654" spans="22:23" x14ac:dyDescent="0.35">
      <c r="V1654" t="b">
        <f t="shared" si="50"/>
        <v>1</v>
      </c>
      <c r="W1654" t="b">
        <f t="shared" si="51"/>
        <v>1</v>
      </c>
    </row>
    <row r="1655" spans="22:23" x14ac:dyDescent="0.35">
      <c r="V1655" t="b">
        <f t="shared" si="50"/>
        <v>1</v>
      </c>
      <c r="W1655" t="b">
        <f t="shared" si="51"/>
        <v>1</v>
      </c>
    </row>
    <row r="1656" spans="22:23" x14ac:dyDescent="0.35">
      <c r="V1656" t="b">
        <f t="shared" si="50"/>
        <v>1</v>
      </c>
      <c r="W1656" t="b">
        <f t="shared" si="51"/>
        <v>1</v>
      </c>
    </row>
    <row r="1657" spans="22:23" x14ac:dyDescent="0.35">
      <c r="V1657" t="b">
        <f t="shared" si="50"/>
        <v>1</v>
      </c>
      <c r="W1657" t="b">
        <f t="shared" si="51"/>
        <v>1</v>
      </c>
    </row>
    <row r="1658" spans="22:23" x14ac:dyDescent="0.35">
      <c r="V1658" t="b">
        <f t="shared" si="50"/>
        <v>1</v>
      </c>
      <c r="W1658" t="b">
        <f t="shared" si="51"/>
        <v>1</v>
      </c>
    </row>
    <row r="1659" spans="22:23" x14ac:dyDescent="0.35">
      <c r="V1659" t="b">
        <f t="shared" si="50"/>
        <v>1</v>
      </c>
      <c r="W1659" t="b">
        <f t="shared" si="51"/>
        <v>1</v>
      </c>
    </row>
    <row r="1660" spans="22:23" x14ac:dyDescent="0.35">
      <c r="V1660" t="b">
        <f t="shared" si="50"/>
        <v>1</v>
      </c>
      <c r="W1660" t="b">
        <f t="shared" si="51"/>
        <v>1</v>
      </c>
    </row>
    <row r="1661" spans="22:23" x14ac:dyDescent="0.35">
      <c r="V1661" t="b">
        <f t="shared" si="50"/>
        <v>1</v>
      </c>
      <c r="W1661" t="b">
        <f t="shared" si="51"/>
        <v>1</v>
      </c>
    </row>
    <row r="1662" spans="22:23" x14ac:dyDescent="0.35">
      <c r="V1662" t="b">
        <f t="shared" si="50"/>
        <v>1</v>
      </c>
      <c r="W1662" t="b">
        <f t="shared" si="51"/>
        <v>1</v>
      </c>
    </row>
    <row r="1663" spans="22:23" x14ac:dyDescent="0.35">
      <c r="V1663" t="b">
        <f t="shared" si="50"/>
        <v>1</v>
      </c>
      <c r="W1663" t="b">
        <f t="shared" si="51"/>
        <v>1</v>
      </c>
    </row>
    <row r="1664" spans="22:23" x14ac:dyDescent="0.35">
      <c r="V1664" t="b">
        <f t="shared" si="50"/>
        <v>1</v>
      </c>
      <c r="W1664" t="b">
        <f t="shared" si="51"/>
        <v>1</v>
      </c>
    </row>
    <row r="1665" spans="22:23" x14ac:dyDescent="0.35">
      <c r="V1665" t="b">
        <f t="shared" si="50"/>
        <v>1</v>
      </c>
      <c r="W1665" t="b">
        <f t="shared" si="51"/>
        <v>1</v>
      </c>
    </row>
    <row r="1666" spans="22:23" x14ac:dyDescent="0.35">
      <c r="V1666" t="b">
        <f t="shared" si="50"/>
        <v>1</v>
      </c>
      <c r="W1666" t="b">
        <f t="shared" si="51"/>
        <v>1</v>
      </c>
    </row>
    <row r="1667" spans="22:23" x14ac:dyDescent="0.35">
      <c r="V1667" t="b">
        <f t="shared" ref="V1667:V1730" si="52">OR(COUNTA(A1667:O1667)=0,COUNTA(B1667,C1667,F1667,G1667,H1667)=5)</f>
        <v>1</v>
      </c>
      <c r="W1667" t="b">
        <f t="shared" ref="W1667:W1730" si="53">IF(E1667&lt;&gt;"",AND(COUNTIFS(B:B,E1667,H:H,FALSE)&gt;0,E1667&lt;&gt;B1667),TRUE)</f>
        <v>1</v>
      </c>
    </row>
    <row r="1668" spans="22:23" x14ac:dyDescent="0.35">
      <c r="V1668" t="b">
        <f t="shared" si="52"/>
        <v>1</v>
      </c>
      <c r="W1668" t="b">
        <f t="shared" si="53"/>
        <v>1</v>
      </c>
    </row>
    <row r="1669" spans="22:23" x14ac:dyDescent="0.35">
      <c r="V1669" t="b">
        <f t="shared" si="52"/>
        <v>1</v>
      </c>
      <c r="W1669" t="b">
        <f t="shared" si="53"/>
        <v>1</v>
      </c>
    </row>
    <row r="1670" spans="22:23" x14ac:dyDescent="0.35">
      <c r="V1670" t="b">
        <f t="shared" si="52"/>
        <v>1</v>
      </c>
      <c r="W1670" t="b">
        <f t="shared" si="53"/>
        <v>1</v>
      </c>
    </row>
    <row r="1671" spans="22:23" x14ac:dyDescent="0.35">
      <c r="V1671" t="b">
        <f t="shared" si="52"/>
        <v>1</v>
      </c>
      <c r="W1671" t="b">
        <f t="shared" si="53"/>
        <v>1</v>
      </c>
    </row>
    <row r="1672" spans="22:23" x14ac:dyDescent="0.35">
      <c r="V1672" t="b">
        <f t="shared" si="52"/>
        <v>1</v>
      </c>
      <c r="W1672" t="b">
        <f t="shared" si="53"/>
        <v>1</v>
      </c>
    </row>
    <row r="1673" spans="22:23" x14ac:dyDescent="0.35">
      <c r="V1673" t="b">
        <f t="shared" si="52"/>
        <v>1</v>
      </c>
      <c r="W1673" t="b">
        <f t="shared" si="53"/>
        <v>1</v>
      </c>
    </row>
    <row r="1674" spans="22:23" x14ac:dyDescent="0.35">
      <c r="V1674" t="b">
        <f t="shared" si="52"/>
        <v>1</v>
      </c>
      <c r="W1674" t="b">
        <f t="shared" si="53"/>
        <v>1</v>
      </c>
    </row>
    <row r="1675" spans="22:23" x14ac:dyDescent="0.35">
      <c r="V1675" t="b">
        <f t="shared" si="52"/>
        <v>1</v>
      </c>
      <c r="W1675" t="b">
        <f t="shared" si="53"/>
        <v>1</v>
      </c>
    </row>
    <row r="1676" spans="22:23" x14ac:dyDescent="0.35">
      <c r="V1676" t="b">
        <f t="shared" si="52"/>
        <v>1</v>
      </c>
      <c r="W1676" t="b">
        <f t="shared" si="53"/>
        <v>1</v>
      </c>
    </row>
    <row r="1677" spans="22:23" x14ac:dyDescent="0.35">
      <c r="V1677" t="b">
        <f t="shared" si="52"/>
        <v>1</v>
      </c>
      <c r="W1677" t="b">
        <f t="shared" si="53"/>
        <v>1</v>
      </c>
    </row>
    <row r="1678" spans="22:23" x14ac:dyDescent="0.35">
      <c r="V1678" t="b">
        <f t="shared" si="52"/>
        <v>1</v>
      </c>
      <c r="W1678" t="b">
        <f t="shared" si="53"/>
        <v>1</v>
      </c>
    </row>
    <row r="1679" spans="22:23" x14ac:dyDescent="0.35">
      <c r="V1679" t="b">
        <f t="shared" si="52"/>
        <v>1</v>
      </c>
      <c r="W1679" t="b">
        <f t="shared" si="53"/>
        <v>1</v>
      </c>
    </row>
    <row r="1680" spans="22:23" x14ac:dyDescent="0.35">
      <c r="V1680" t="b">
        <f t="shared" si="52"/>
        <v>1</v>
      </c>
      <c r="W1680" t="b">
        <f t="shared" si="53"/>
        <v>1</v>
      </c>
    </row>
    <row r="1681" spans="22:23" x14ac:dyDescent="0.35">
      <c r="V1681" t="b">
        <f t="shared" si="52"/>
        <v>1</v>
      </c>
      <c r="W1681" t="b">
        <f t="shared" si="53"/>
        <v>1</v>
      </c>
    </row>
    <row r="1682" spans="22:23" x14ac:dyDescent="0.35">
      <c r="V1682" t="b">
        <f t="shared" si="52"/>
        <v>1</v>
      </c>
      <c r="W1682" t="b">
        <f t="shared" si="53"/>
        <v>1</v>
      </c>
    </row>
    <row r="1683" spans="22:23" x14ac:dyDescent="0.35">
      <c r="V1683" t="b">
        <f t="shared" si="52"/>
        <v>1</v>
      </c>
      <c r="W1683" t="b">
        <f t="shared" si="53"/>
        <v>1</v>
      </c>
    </row>
    <row r="1684" spans="22:23" x14ac:dyDescent="0.35">
      <c r="V1684" t="b">
        <f t="shared" si="52"/>
        <v>1</v>
      </c>
      <c r="W1684" t="b">
        <f t="shared" si="53"/>
        <v>1</v>
      </c>
    </row>
    <row r="1685" spans="22:23" x14ac:dyDescent="0.35">
      <c r="V1685" t="b">
        <f t="shared" si="52"/>
        <v>1</v>
      </c>
      <c r="W1685" t="b">
        <f t="shared" si="53"/>
        <v>1</v>
      </c>
    </row>
    <row r="1686" spans="22:23" x14ac:dyDescent="0.35">
      <c r="V1686" t="b">
        <f t="shared" si="52"/>
        <v>1</v>
      </c>
      <c r="W1686" t="b">
        <f t="shared" si="53"/>
        <v>1</v>
      </c>
    </row>
    <row r="1687" spans="22:23" x14ac:dyDescent="0.35">
      <c r="V1687" t="b">
        <f t="shared" si="52"/>
        <v>1</v>
      </c>
      <c r="W1687" t="b">
        <f t="shared" si="53"/>
        <v>1</v>
      </c>
    </row>
    <row r="1688" spans="22:23" x14ac:dyDescent="0.35">
      <c r="V1688" t="b">
        <f t="shared" si="52"/>
        <v>1</v>
      </c>
      <c r="W1688" t="b">
        <f t="shared" si="53"/>
        <v>1</v>
      </c>
    </row>
    <row r="1689" spans="22:23" x14ac:dyDescent="0.35">
      <c r="V1689" t="b">
        <f t="shared" si="52"/>
        <v>1</v>
      </c>
      <c r="W1689" t="b">
        <f t="shared" si="53"/>
        <v>1</v>
      </c>
    </row>
    <row r="1690" spans="22:23" x14ac:dyDescent="0.35">
      <c r="V1690" t="b">
        <f t="shared" si="52"/>
        <v>1</v>
      </c>
      <c r="W1690" t="b">
        <f t="shared" si="53"/>
        <v>1</v>
      </c>
    </row>
    <row r="1691" spans="22:23" x14ac:dyDescent="0.35">
      <c r="V1691" t="b">
        <f t="shared" si="52"/>
        <v>1</v>
      </c>
      <c r="W1691" t="b">
        <f t="shared" si="53"/>
        <v>1</v>
      </c>
    </row>
    <row r="1692" spans="22:23" x14ac:dyDescent="0.35">
      <c r="V1692" t="b">
        <f t="shared" si="52"/>
        <v>1</v>
      </c>
      <c r="W1692" t="b">
        <f t="shared" si="53"/>
        <v>1</v>
      </c>
    </row>
    <row r="1693" spans="22:23" x14ac:dyDescent="0.35">
      <c r="V1693" t="b">
        <f t="shared" si="52"/>
        <v>1</v>
      </c>
      <c r="W1693" t="b">
        <f t="shared" si="53"/>
        <v>1</v>
      </c>
    </row>
    <row r="1694" spans="22:23" x14ac:dyDescent="0.35">
      <c r="V1694" t="b">
        <f t="shared" si="52"/>
        <v>1</v>
      </c>
      <c r="W1694" t="b">
        <f t="shared" si="53"/>
        <v>1</v>
      </c>
    </row>
    <row r="1695" spans="22:23" x14ac:dyDescent="0.35">
      <c r="V1695" t="b">
        <f t="shared" si="52"/>
        <v>1</v>
      </c>
      <c r="W1695" t="b">
        <f t="shared" si="53"/>
        <v>1</v>
      </c>
    </row>
    <row r="1696" spans="22:23" x14ac:dyDescent="0.35">
      <c r="V1696" t="b">
        <f t="shared" si="52"/>
        <v>1</v>
      </c>
      <c r="W1696" t="b">
        <f t="shared" si="53"/>
        <v>1</v>
      </c>
    </row>
    <row r="1697" spans="22:23" x14ac:dyDescent="0.35">
      <c r="V1697" t="b">
        <f t="shared" si="52"/>
        <v>1</v>
      </c>
      <c r="W1697" t="b">
        <f t="shared" si="53"/>
        <v>1</v>
      </c>
    </row>
    <row r="1698" spans="22:23" x14ac:dyDescent="0.35">
      <c r="V1698" t="b">
        <f t="shared" si="52"/>
        <v>1</v>
      </c>
      <c r="W1698" t="b">
        <f t="shared" si="53"/>
        <v>1</v>
      </c>
    </row>
    <row r="1699" spans="22:23" x14ac:dyDescent="0.35">
      <c r="V1699" t="b">
        <f t="shared" si="52"/>
        <v>1</v>
      </c>
      <c r="W1699" t="b">
        <f t="shared" si="53"/>
        <v>1</v>
      </c>
    </row>
    <row r="1700" spans="22:23" x14ac:dyDescent="0.35">
      <c r="V1700" t="b">
        <f t="shared" si="52"/>
        <v>1</v>
      </c>
      <c r="W1700" t="b">
        <f t="shared" si="53"/>
        <v>1</v>
      </c>
    </row>
    <row r="1701" spans="22:23" x14ac:dyDescent="0.35">
      <c r="V1701" t="b">
        <f t="shared" si="52"/>
        <v>1</v>
      </c>
      <c r="W1701" t="b">
        <f t="shared" si="53"/>
        <v>1</v>
      </c>
    </row>
    <row r="1702" spans="22:23" x14ac:dyDescent="0.35">
      <c r="V1702" t="b">
        <f t="shared" si="52"/>
        <v>1</v>
      </c>
      <c r="W1702" t="b">
        <f t="shared" si="53"/>
        <v>1</v>
      </c>
    </row>
    <row r="1703" spans="22:23" x14ac:dyDescent="0.35">
      <c r="V1703" t="b">
        <f t="shared" si="52"/>
        <v>1</v>
      </c>
      <c r="W1703" t="b">
        <f t="shared" si="53"/>
        <v>1</v>
      </c>
    </row>
    <row r="1704" spans="22:23" x14ac:dyDescent="0.35">
      <c r="V1704" t="b">
        <f t="shared" si="52"/>
        <v>1</v>
      </c>
      <c r="W1704" t="b">
        <f t="shared" si="53"/>
        <v>1</v>
      </c>
    </row>
    <row r="1705" spans="22:23" x14ac:dyDescent="0.35">
      <c r="V1705" t="b">
        <f t="shared" si="52"/>
        <v>1</v>
      </c>
      <c r="W1705" t="b">
        <f t="shared" si="53"/>
        <v>1</v>
      </c>
    </row>
    <row r="1706" spans="22:23" x14ac:dyDescent="0.35">
      <c r="V1706" t="b">
        <f t="shared" si="52"/>
        <v>1</v>
      </c>
      <c r="W1706" t="b">
        <f t="shared" si="53"/>
        <v>1</v>
      </c>
    </row>
    <row r="1707" spans="22:23" x14ac:dyDescent="0.35">
      <c r="V1707" t="b">
        <f t="shared" si="52"/>
        <v>1</v>
      </c>
      <c r="W1707" t="b">
        <f t="shared" si="53"/>
        <v>1</v>
      </c>
    </row>
    <row r="1708" spans="22:23" x14ac:dyDescent="0.35">
      <c r="V1708" t="b">
        <f t="shared" si="52"/>
        <v>1</v>
      </c>
      <c r="W1708" t="b">
        <f t="shared" si="53"/>
        <v>1</v>
      </c>
    </row>
    <row r="1709" spans="22:23" x14ac:dyDescent="0.35">
      <c r="V1709" t="b">
        <f t="shared" si="52"/>
        <v>1</v>
      </c>
      <c r="W1709" t="b">
        <f t="shared" si="53"/>
        <v>1</v>
      </c>
    </row>
    <row r="1710" spans="22:23" x14ac:dyDescent="0.35">
      <c r="V1710" t="b">
        <f t="shared" si="52"/>
        <v>1</v>
      </c>
      <c r="W1710" t="b">
        <f t="shared" si="53"/>
        <v>1</v>
      </c>
    </row>
    <row r="1711" spans="22:23" x14ac:dyDescent="0.35">
      <c r="V1711" t="b">
        <f t="shared" si="52"/>
        <v>1</v>
      </c>
      <c r="W1711" t="b">
        <f t="shared" si="53"/>
        <v>1</v>
      </c>
    </row>
    <row r="1712" spans="22:23" x14ac:dyDescent="0.35">
      <c r="V1712" t="b">
        <f t="shared" si="52"/>
        <v>1</v>
      </c>
      <c r="W1712" t="b">
        <f t="shared" si="53"/>
        <v>1</v>
      </c>
    </row>
    <row r="1713" spans="22:23" x14ac:dyDescent="0.35">
      <c r="V1713" t="b">
        <f t="shared" si="52"/>
        <v>1</v>
      </c>
      <c r="W1713" t="b">
        <f t="shared" si="53"/>
        <v>1</v>
      </c>
    </row>
    <row r="1714" spans="22:23" x14ac:dyDescent="0.35">
      <c r="V1714" t="b">
        <f t="shared" si="52"/>
        <v>1</v>
      </c>
      <c r="W1714" t="b">
        <f t="shared" si="53"/>
        <v>1</v>
      </c>
    </row>
    <row r="1715" spans="22:23" x14ac:dyDescent="0.35">
      <c r="V1715" t="b">
        <f t="shared" si="52"/>
        <v>1</v>
      </c>
      <c r="W1715" t="b">
        <f t="shared" si="53"/>
        <v>1</v>
      </c>
    </row>
    <row r="1716" spans="22:23" x14ac:dyDescent="0.35">
      <c r="V1716" t="b">
        <f t="shared" si="52"/>
        <v>1</v>
      </c>
      <c r="W1716" t="b">
        <f t="shared" si="53"/>
        <v>1</v>
      </c>
    </row>
    <row r="1717" spans="22:23" x14ac:dyDescent="0.35">
      <c r="V1717" t="b">
        <f t="shared" si="52"/>
        <v>1</v>
      </c>
      <c r="W1717" t="b">
        <f t="shared" si="53"/>
        <v>1</v>
      </c>
    </row>
    <row r="1718" spans="22:23" x14ac:dyDescent="0.35">
      <c r="V1718" t="b">
        <f t="shared" si="52"/>
        <v>1</v>
      </c>
      <c r="W1718" t="b">
        <f t="shared" si="53"/>
        <v>1</v>
      </c>
    </row>
    <row r="1719" spans="22:23" x14ac:dyDescent="0.35">
      <c r="V1719" t="b">
        <f t="shared" si="52"/>
        <v>1</v>
      </c>
      <c r="W1719" t="b">
        <f t="shared" si="53"/>
        <v>1</v>
      </c>
    </row>
    <row r="1720" spans="22:23" x14ac:dyDescent="0.35">
      <c r="V1720" t="b">
        <f t="shared" si="52"/>
        <v>1</v>
      </c>
      <c r="W1720" t="b">
        <f t="shared" si="53"/>
        <v>1</v>
      </c>
    </row>
    <row r="1721" spans="22:23" x14ac:dyDescent="0.35">
      <c r="V1721" t="b">
        <f t="shared" si="52"/>
        <v>1</v>
      </c>
      <c r="W1721" t="b">
        <f t="shared" si="53"/>
        <v>1</v>
      </c>
    </row>
    <row r="1722" spans="22:23" x14ac:dyDescent="0.35">
      <c r="V1722" t="b">
        <f t="shared" si="52"/>
        <v>1</v>
      </c>
      <c r="W1722" t="b">
        <f t="shared" si="53"/>
        <v>1</v>
      </c>
    </row>
    <row r="1723" spans="22:23" x14ac:dyDescent="0.35">
      <c r="V1723" t="b">
        <f t="shared" si="52"/>
        <v>1</v>
      </c>
      <c r="W1723" t="b">
        <f t="shared" si="53"/>
        <v>1</v>
      </c>
    </row>
    <row r="1724" spans="22:23" x14ac:dyDescent="0.35">
      <c r="V1724" t="b">
        <f t="shared" si="52"/>
        <v>1</v>
      </c>
      <c r="W1724" t="b">
        <f t="shared" si="53"/>
        <v>1</v>
      </c>
    </row>
    <row r="1725" spans="22:23" x14ac:dyDescent="0.35">
      <c r="V1725" t="b">
        <f t="shared" si="52"/>
        <v>1</v>
      </c>
      <c r="W1725" t="b">
        <f t="shared" si="53"/>
        <v>1</v>
      </c>
    </row>
    <row r="1726" spans="22:23" x14ac:dyDescent="0.35">
      <c r="V1726" t="b">
        <f t="shared" si="52"/>
        <v>1</v>
      </c>
      <c r="W1726" t="b">
        <f t="shared" si="53"/>
        <v>1</v>
      </c>
    </row>
    <row r="1727" spans="22:23" x14ac:dyDescent="0.35">
      <c r="V1727" t="b">
        <f t="shared" si="52"/>
        <v>1</v>
      </c>
      <c r="W1727" t="b">
        <f t="shared" si="53"/>
        <v>1</v>
      </c>
    </row>
    <row r="1728" spans="22:23" x14ac:dyDescent="0.35">
      <c r="V1728" t="b">
        <f t="shared" si="52"/>
        <v>1</v>
      </c>
      <c r="W1728" t="b">
        <f t="shared" si="53"/>
        <v>1</v>
      </c>
    </row>
    <row r="1729" spans="22:23" x14ac:dyDescent="0.35">
      <c r="V1729" t="b">
        <f t="shared" si="52"/>
        <v>1</v>
      </c>
      <c r="W1729" t="b">
        <f t="shared" si="53"/>
        <v>1</v>
      </c>
    </row>
    <row r="1730" spans="22:23" x14ac:dyDescent="0.35">
      <c r="V1730" t="b">
        <f t="shared" si="52"/>
        <v>1</v>
      </c>
      <c r="W1730" t="b">
        <f t="shared" si="53"/>
        <v>1</v>
      </c>
    </row>
    <row r="1731" spans="22:23" x14ac:dyDescent="0.35">
      <c r="V1731" t="b">
        <f t="shared" ref="V1731:V1794" si="54">OR(COUNTA(A1731:O1731)=0,COUNTA(B1731,C1731,F1731,G1731,H1731)=5)</f>
        <v>1</v>
      </c>
      <c r="W1731" t="b">
        <f t="shared" ref="W1731:W1794" si="55">IF(E1731&lt;&gt;"",AND(COUNTIFS(B:B,E1731,H:H,FALSE)&gt;0,E1731&lt;&gt;B1731),TRUE)</f>
        <v>1</v>
      </c>
    </row>
    <row r="1732" spans="22:23" x14ac:dyDescent="0.35">
      <c r="V1732" t="b">
        <f t="shared" si="54"/>
        <v>1</v>
      </c>
      <c r="W1732" t="b">
        <f t="shared" si="55"/>
        <v>1</v>
      </c>
    </row>
    <row r="1733" spans="22:23" x14ac:dyDescent="0.35">
      <c r="V1733" t="b">
        <f t="shared" si="54"/>
        <v>1</v>
      </c>
      <c r="W1733" t="b">
        <f t="shared" si="55"/>
        <v>1</v>
      </c>
    </row>
    <row r="1734" spans="22:23" x14ac:dyDescent="0.35">
      <c r="V1734" t="b">
        <f t="shared" si="54"/>
        <v>1</v>
      </c>
      <c r="W1734" t="b">
        <f t="shared" si="55"/>
        <v>1</v>
      </c>
    </row>
    <row r="1735" spans="22:23" x14ac:dyDescent="0.35">
      <c r="V1735" t="b">
        <f t="shared" si="54"/>
        <v>1</v>
      </c>
      <c r="W1735" t="b">
        <f t="shared" si="55"/>
        <v>1</v>
      </c>
    </row>
    <row r="1736" spans="22:23" x14ac:dyDescent="0.35">
      <c r="V1736" t="b">
        <f t="shared" si="54"/>
        <v>1</v>
      </c>
      <c r="W1736" t="b">
        <f t="shared" si="55"/>
        <v>1</v>
      </c>
    </row>
    <row r="1737" spans="22:23" x14ac:dyDescent="0.35">
      <c r="V1737" t="b">
        <f t="shared" si="54"/>
        <v>1</v>
      </c>
      <c r="W1737" t="b">
        <f t="shared" si="55"/>
        <v>1</v>
      </c>
    </row>
    <row r="1738" spans="22:23" x14ac:dyDescent="0.35">
      <c r="V1738" t="b">
        <f t="shared" si="54"/>
        <v>1</v>
      </c>
      <c r="W1738" t="b">
        <f t="shared" si="55"/>
        <v>1</v>
      </c>
    </row>
    <row r="1739" spans="22:23" x14ac:dyDescent="0.35">
      <c r="V1739" t="b">
        <f t="shared" si="54"/>
        <v>1</v>
      </c>
      <c r="W1739" t="b">
        <f t="shared" si="55"/>
        <v>1</v>
      </c>
    </row>
    <row r="1740" spans="22:23" x14ac:dyDescent="0.35">
      <c r="V1740" t="b">
        <f t="shared" si="54"/>
        <v>1</v>
      </c>
      <c r="W1740" t="b">
        <f t="shared" si="55"/>
        <v>1</v>
      </c>
    </row>
    <row r="1741" spans="22:23" x14ac:dyDescent="0.35">
      <c r="V1741" t="b">
        <f t="shared" si="54"/>
        <v>1</v>
      </c>
      <c r="W1741" t="b">
        <f t="shared" si="55"/>
        <v>1</v>
      </c>
    </row>
    <row r="1742" spans="22:23" x14ac:dyDescent="0.35">
      <c r="V1742" t="b">
        <f t="shared" si="54"/>
        <v>1</v>
      </c>
      <c r="W1742" t="b">
        <f t="shared" si="55"/>
        <v>1</v>
      </c>
    </row>
    <row r="1743" spans="22:23" x14ac:dyDescent="0.35">
      <c r="V1743" t="b">
        <f t="shared" si="54"/>
        <v>1</v>
      </c>
      <c r="W1743" t="b">
        <f t="shared" si="55"/>
        <v>1</v>
      </c>
    </row>
    <row r="1744" spans="22:23" x14ac:dyDescent="0.35">
      <c r="V1744" t="b">
        <f t="shared" si="54"/>
        <v>1</v>
      </c>
      <c r="W1744" t="b">
        <f t="shared" si="55"/>
        <v>1</v>
      </c>
    </row>
    <row r="1745" spans="22:23" x14ac:dyDescent="0.35">
      <c r="V1745" t="b">
        <f t="shared" si="54"/>
        <v>1</v>
      </c>
      <c r="W1745" t="b">
        <f t="shared" si="55"/>
        <v>1</v>
      </c>
    </row>
    <row r="1746" spans="22:23" x14ac:dyDescent="0.35">
      <c r="V1746" t="b">
        <f t="shared" si="54"/>
        <v>1</v>
      </c>
      <c r="W1746" t="b">
        <f t="shared" si="55"/>
        <v>1</v>
      </c>
    </row>
    <row r="1747" spans="22:23" x14ac:dyDescent="0.35">
      <c r="V1747" t="b">
        <f t="shared" si="54"/>
        <v>1</v>
      </c>
      <c r="W1747" t="b">
        <f t="shared" si="55"/>
        <v>1</v>
      </c>
    </row>
    <row r="1748" spans="22:23" x14ac:dyDescent="0.35">
      <c r="V1748" t="b">
        <f t="shared" si="54"/>
        <v>1</v>
      </c>
      <c r="W1748" t="b">
        <f t="shared" si="55"/>
        <v>1</v>
      </c>
    </row>
    <row r="1749" spans="22:23" x14ac:dyDescent="0.35">
      <c r="V1749" t="b">
        <f t="shared" si="54"/>
        <v>1</v>
      </c>
      <c r="W1749" t="b">
        <f t="shared" si="55"/>
        <v>1</v>
      </c>
    </row>
    <row r="1750" spans="22:23" x14ac:dyDescent="0.35">
      <c r="V1750" t="b">
        <f t="shared" si="54"/>
        <v>1</v>
      </c>
      <c r="W1750" t="b">
        <f t="shared" si="55"/>
        <v>1</v>
      </c>
    </row>
    <row r="1751" spans="22:23" x14ac:dyDescent="0.35">
      <c r="V1751" t="b">
        <f t="shared" si="54"/>
        <v>1</v>
      </c>
      <c r="W1751" t="b">
        <f t="shared" si="55"/>
        <v>1</v>
      </c>
    </row>
    <row r="1752" spans="22:23" x14ac:dyDescent="0.35">
      <c r="V1752" t="b">
        <f t="shared" si="54"/>
        <v>1</v>
      </c>
      <c r="W1752" t="b">
        <f t="shared" si="55"/>
        <v>1</v>
      </c>
    </row>
    <row r="1753" spans="22:23" x14ac:dyDescent="0.35">
      <c r="V1753" t="b">
        <f t="shared" si="54"/>
        <v>1</v>
      </c>
      <c r="W1753" t="b">
        <f t="shared" si="55"/>
        <v>1</v>
      </c>
    </row>
    <row r="1754" spans="22:23" x14ac:dyDescent="0.35">
      <c r="V1754" t="b">
        <f t="shared" si="54"/>
        <v>1</v>
      </c>
      <c r="W1754" t="b">
        <f t="shared" si="55"/>
        <v>1</v>
      </c>
    </row>
    <row r="1755" spans="22:23" x14ac:dyDescent="0.35">
      <c r="V1755" t="b">
        <f t="shared" si="54"/>
        <v>1</v>
      </c>
      <c r="W1755" t="b">
        <f t="shared" si="55"/>
        <v>1</v>
      </c>
    </row>
    <row r="1756" spans="22:23" x14ac:dyDescent="0.35">
      <c r="V1756" t="b">
        <f t="shared" si="54"/>
        <v>1</v>
      </c>
      <c r="W1756" t="b">
        <f t="shared" si="55"/>
        <v>1</v>
      </c>
    </row>
    <row r="1757" spans="22:23" x14ac:dyDescent="0.35">
      <c r="V1757" t="b">
        <f t="shared" si="54"/>
        <v>1</v>
      </c>
      <c r="W1757" t="b">
        <f t="shared" si="55"/>
        <v>1</v>
      </c>
    </row>
    <row r="1758" spans="22:23" x14ac:dyDescent="0.35">
      <c r="V1758" t="b">
        <f t="shared" si="54"/>
        <v>1</v>
      </c>
      <c r="W1758" t="b">
        <f t="shared" si="55"/>
        <v>1</v>
      </c>
    </row>
    <row r="1759" spans="22:23" x14ac:dyDescent="0.35">
      <c r="V1759" t="b">
        <f t="shared" si="54"/>
        <v>1</v>
      </c>
      <c r="W1759" t="b">
        <f t="shared" si="55"/>
        <v>1</v>
      </c>
    </row>
    <row r="1760" spans="22:23" x14ac:dyDescent="0.35">
      <c r="V1760" t="b">
        <f t="shared" si="54"/>
        <v>1</v>
      </c>
      <c r="W1760" t="b">
        <f t="shared" si="55"/>
        <v>1</v>
      </c>
    </row>
    <row r="1761" spans="22:23" x14ac:dyDescent="0.35">
      <c r="V1761" t="b">
        <f t="shared" si="54"/>
        <v>1</v>
      </c>
      <c r="W1761" t="b">
        <f t="shared" si="55"/>
        <v>1</v>
      </c>
    </row>
    <row r="1762" spans="22:23" x14ac:dyDescent="0.35">
      <c r="V1762" t="b">
        <f t="shared" si="54"/>
        <v>1</v>
      </c>
      <c r="W1762" t="b">
        <f t="shared" si="55"/>
        <v>1</v>
      </c>
    </row>
    <row r="1763" spans="22:23" x14ac:dyDescent="0.35">
      <c r="V1763" t="b">
        <f t="shared" si="54"/>
        <v>1</v>
      </c>
      <c r="W1763" t="b">
        <f t="shared" si="55"/>
        <v>1</v>
      </c>
    </row>
    <row r="1764" spans="22:23" x14ac:dyDescent="0.35">
      <c r="V1764" t="b">
        <f t="shared" si="54"/>
        <v>1</v>
      </c>
      <c r="W1764" t="b">
        <f t="shared" si="55"/>
        <v>1</v>
      </c>
    </row>
    <row r="1765" spans="22:23" x14ac:dyDescent="0.35">
      <c r="V1765" t="b">
        <f t="shared" si="54"/>
        <v>1</v>
      </c>
      <c r="W1765" t="b">
        <f t="shared" si="55"/>
        <v>1</v>
      </c>
    </row>
    <row r="1766" spans="22:23" x14ac:dyDescent="0.35">
      <c r="V1766" t="b">
        <f t="shared" si="54"/>
        <v>1</v>
      </c>
      <c r="W1766" t="b">
        <f t="shared" si="55"/>
        <v>1</v>
      </c>
    </row>
    <row r="1767" spans="22:23" x14ac:dyDescent="0.35">
      <c r="V1767" t="b">
        <f t="shared" si="54"/>
        <v>1</v>
      </c>
      <c r="W1767" t="b">
        <f t="shared" si="55"/>
        <v>1</v>
      </c>
    </row>
    <row r="1768" spans="22:23" x14ac:dyDescent="0.35">
      <c r="V1768" t="b">
        <f t="shared" si="54"/>
        <v>1</v>
      </c>
      <c r="W1768" t="b">
        <f t="shared" si="55"/>
        <v>1</v>
      </c>
    </row>
    <row r="1769" spans="22:23" x14ac:dyDescent="0.35">
      <c r="V1769" t="b">
        <f t="shared" si="54"/>
        <v>1</v>
      </c>
      <c r="W1769" t="b">
        <f t="shared" si="55"/>
        <v>1</v>
      </c>
    </row>
    <row r="1770" spans="22:23" x14ac:dyDescent="0.35">
      <c r="V1770" t="b">
        <f t="shared" si="54"/>
        <v>1</v>
      </c>
      <c r="W1770" t="b">
        <f t="shared" si="55"/>
        <v>1</v>
      </c>
    </row>
    <row r="1771" spans="22:23" x14ac:dyDescent="0.35">
      <c r="V1771" t="b">
        <f t="shared" si="54"/>
        <v>1</v>
      </c>
      <c r="W1771" t="b">
        <f t="shared" si="55"/>
        <v>1</v>
      </c>
    </row>
    <row r="1772" spans="22:23" x14ac:dyDescent="0.35">
      <c r="V1772" t="b">
        <f t="shared" si="54"/>
        <v>1</v>
      </c>
      <c r="W1772" t="b">
        <f t="shared" si="55"/>
        <v>1</v>
      </c>
    </row>
    <row r="1773" spans="22:23" x14ac:dyDescent="0.35">
      <c r="V1773" t="b">
        <f t="shared" si="54"/>
        <v>1</v>
      </c>
      <c r="W1773" t="b">
        <f t="shared" si="55"/>
        <v>1</v>
      </c>
    </row>
    <row r="1774" spans="22:23" x14ac:dyDescent="0.35">
      <c r="V1774" t="b">
        <f t="shared" si="54"/>
        <v>1</v>
      </c>
      <c r="W1774" t="b">
        <f t="shared" si="55"/>
        <v>1</v>
      </c>
    </row>
    <row r="1775" spans="22:23" x14ac:dyDescent="0.35">
      <c r="V1775" t="b">
        <f t="shared" si="54"/>
        <v>1</v>
      </c>
      <c r="W1775" t="b">
        <f t="shared" si="55"/>
        <v>1</v>
      </c>
    </row>
    <row r="1776" spans="22:23" x14ac:dyDescent="0.35">
      <c r="V1776" t="b">
        <f t="shared" si="54"/>
        <v>1</v>
      </c>
      <c r="W1776" t="b">
        <f t="shared" si="55"/>
        <v>1</v>
      </c>
    </row>
    <row r="1777" spans="22:23" x14ac:dyDescent="0.35">
      <c r="V1777" t="b">
        <f t="shared" si="54"/>
        <v>1</v>
      </c>
      <c r="W1777" t="b">
        <f t="shared" si="55"/>
        <v>1</v>
      </c>
    </row>
    <row r="1778" spans="22:23" x14ac:dyDescent="0.35">
      <c r="V1778" t="b">
        <f t="shared" si="54"/>
        <v>1</v>
      </c>
      <c r="W1778" t="b">
        <f t="shared" si="55"/>
        <v>1</v>
      </c>
    </row>
    <row r="1779" spans="22:23" x14ac:dyDescent="0.35">
      <c r="V1779" t="b">
        <f t="shared" si="54"/>
        <v>1</v>
      </c>
      <c r="W1779" t="b">
        <f t="shared" si="55"/>
        <v>1</v>
      </c>
    </row>
    <row r="1780" spans="22:23" x14ac:dyDescent="0.35">
      <c r="V1780" t="b">
        <f t="shared" si="54"/>
        <v>1</v>
      </c>
      <c r="W1780" t="b">
        <f t="shared" si="55"/>
        <v>1</v>
      </c>
    </row>
    <row r="1781" spans="22:23" x14ac:dyDescent="0.35">
      <c r="V1781" t="b">
        <f t="shared" si="54"/>
        <v>1</v>
      </c>
      <c r="W1781" t="b">
        <f t="shared" si="55"/>
        <v>1</v>
      </c>
    </row>
    <row r="1782" spans="22:23" x14ac:dyDescent="0.35">
      <c r="V1782" t="b">
        <f t="shared" si="54"/>
        <v>1</v>
      </c>
      <c r="W1782" t="b">
        <f t="shared" si="55"/>
        <v>1</v>
      </c>
    </row>
    <row r="1783" spans="22:23" x14ac:dyDescent="0.35">
      <c r="V1783" t="b">
        <f t="shared" si="54"/>
        <v>1</v>
      </c>
      <c r="W1783" t="b">
        <f t="shared" si="55"/>
        <v>1</v>
      </c>
    </row>
    <row r="1784" spans="22:23" x14ac:dyDescent="0.35">
      <c r="V1784" t="b">
        <f t="shared" si="54"/>
        <v>1</v>
      </c>
      <c r="W1784" t="b">
        <f t="shared" si="55"/>
        <v>1</v>
      </c>
    </row>
    <row r="1785" spans="22:23" x14ac:dyDescent="0.35">
      <c r="V1785" t="b">
        <f t="shared" si="54"/>
        <v>1</v>
      </c>
      <c r="W1785" t="b">
        <f t="shared" si="55"/>
        <v>1</v>
      </c>
    </row>
    <row r="1786" spans="22:23" x14ac:dyDescent="0.35">
      <c r="V1786" t="b">
        <f t="shared" si="54"/>
        <v>1</v>
      </c>
      <c r="W1786" t="b">
        <f t="shared" si="55"/>
        <v>1</v>
      </c>
    </row>
    <row r="1787" spans="22:23" x14ac:dyDescent="0.35">
      <c r="V1787" t="b">
        <f t="shared" si="54"/>
        <v>1</v>
      </c>
      <c r="W1787" t="b">
        <f t="shared" si="55"/>
        <v>1</v>
      </c>
    </row>
    <row r="1788" spans="22:23" x14ac:dyDescent="0.35">
      <c r="V1788" t="b">
        <f t="shared" si="54"/>
        <v>1</v>
      </c>
      <c r="W1788" t="b">
        <f t="shared" si="55"/>
        <v>1</v>
      </c>
    </row>
    <row r="1789" spans="22:23" x14ac:dyDescent="0.35">
      <c r="V1789" t="b">
        <f t="shared" si="54"/>
        <v>1</v>
      </c>
      <c r="W1789" t="b">
        <f t="shared" si="55"/>
        <v>1</v>
      </c>
    </row>
    <row r="1790" spans="22:23" x14ac:dyDescent="0.35">
      <c r="V1790" t="b">
        <f t="shared" si="54"/>
        <v>1</v>
      </c>
      <c r="W1790" t="b">
        <f t="shared" si="55"/>
        <v>1</v>
      </c>
    </row>
    <row r="1791" spans="22:23" x14ac:dyDescent="0.35">
      <c r="V1791" t="b">
        <f t="shared" si="54"/>
        <v>1</v>
      </c>
      <c r="W1791" t="b">
        <f t="shared" si="55"/>
        <v>1</v>
      </c>
    </row>
    <row r="1792" spans="22:23" x14ac:dyDescent="0.35">
      <c r="V1792" t="b">
        <f t="shared" si="54"/>
        <v>1</v>
      </c>
      <c r="W1792" t="b">
        <f t="shared" si="55"/>
        <v>1</v>
      </c>
    </row>
    <row r="1793" spans="22:23" x14ac:dyDescent="0.35">
      <c r="V1793" t="b">
        <f t="shared" si="54"/>
        <v>1</v>
      </c>
      <c r="W1793" t="b">
        <f t="shared" si="55"/>
        <v>1</v>
      </c>
    </row>
    <row r="1794" spans="22:23" x14ac:dyDescent="0.35">
      <c r="V1794" t="b">
        <f t="shared" si="54"/>
        <v>1</v>
      </c>
      <c r="W1794" t="b">
        <f t="shared" si="55"/>
        <v>1</v>
      </c>
    </row>
    <row r="1795" spans="22:23" x14ac:dyDescent="0.35">
      <c r="V1795" t="b">
        <f t="shared" ref="V1795:V1858" si="56">OR(COUNTA(A1795:O1795)=0,COUNTA(B1795,C1795,F1795,G1795,H1795)=5)</f>
        <v>1</v>
      </c>
      <c r="W1795" t="b">
        <f t="shared" ref="W1795:W1858" si="57">IF(E1795&lt;&gt;"",AND(COUNTIFS(B:B,E1795,H:H,FALSE)&gt;0,E1795&lt;&gt;B1795),TRUE)</f>
        <v>1</v>
      </c>
    </row>
    <row r="1796" spans="22:23" x14ac:dyDescent="0.35">
      <c r="V1796" t="b">
        <f t="shared" si="56"/>
        <v>1</v>
      </c>
      <c r="W1796" t="b">
        <f t="shared" si="57"/>
        <v>1</v>
      </c>
    </row>
    <row r="1797" spans="22:23" x14ac:dyDescent="0.35">
      <c r="V1797" t="b">
        <f t="shared" si="56"/>
        <v>1</v>
      </c>
      <c r="W1797" t="b">
        <f t="shared" si="57"/>
        <v>1</v>
      </c>
    </row>
    <row r="1798" spans="22:23" x14ac:dyDescent="0.35">
      <c r="V1798" t="b">
        <f t="shared" si="56"/>
        <v>1</v>
      </c>
      <c r="W1798" t="b">
        <f t="shared" si="57"/>
        <v>1</v>
      </c>
    </row>
    <row r="1799" spans="22:23" x14ac:dyDescent="0.35">
      <c r="V1799" t="b">
        <f t="shared" si="56"/>
        <v>1</v>
      </c>
      <c r="W1799" t="b">
        <f t="shared" si="57"/>
        <v>1</v>
      </c>
    </row>
    <row r="1800" spans="22:23" x14ac:dyDescent="0.35">
      <c r="V1800" t="b">
        <f t="shared" si="56"/>
        <v>1</v>
      </c>
      <c r="W1800" t="b">
        <f t="shared" si="57"/>
        <v>1</v>
      </c>
    </row>
    <row r="1801" spans="22:23" x14ac:dyDescent="0.35">
      <c r="V1801" t="b">
        <f t="shared" si="56"/>
        <v>1</v>
      </c>
      <c r="W1801" t="b">
        <f t="shared" si="57"/>
        <v>1</v>
      </c>
    </row>
    <row r="1802" spans="22:23" x14ac:dyDescent="0.35">
      <c r="V1802" t="b">
        <f t="shared" si="56"/>
        <v>1</v>
      </c>
      <c r="W1802" t="b">
        <f t="shared" si="57"/>
        <v>1</v>
      </c>
    </row>
    <row r="1803" spans="22:23" x14ac:dyDescent="0.35">
      <c r="V1803" t="b">
        <f t="shared" si="56"/>
        <v>1</v>
      </c>
      <c r="W1803" t="b">
        <f t="shared" si="57"/>
        <v>1</v>
      </c>
    </row>
    <row r="1804" spans="22:23" x14ac:dyDescent="0.35">
      <c r="V1804" t="b">
        <f t="shared" si="56"/>
        <v>1</v>
      </c>
      <c r="W1804" t="b">
        <f t="shared" si="57"/>
        <v>1</v>
      </c>
    </row>
    <row r="1805" spans="22:23" x14ac:dyDescent="0.35">
      <c r="V1805" t="b">
        <f t="shared" si="56"/>
        <v>1</v>
      </c>
      <c r="W1805" t="b">
        <f t="shared" si="57"/>
        <v>1</v>
      </c>
    </row>
    <row r="1806" spans="22:23" x14ac:dyDescent="0.35">
      <c r="V1806" t="b">
        <f t="shared" si="56"/>
        <v>1</v>
      </c>
      <c r="W1806" t="b">
        <f t="shared" si="57"/>
        <v>1</v>
      </c>
    </row>
    <row r="1807" spans="22:23" x14ac:dyDescent="0.35">
      <c r="V1807" t="b">
        <f t="shared" si="56"/>
        <v>1</v>
      </c>
      <c r="W1807" t="b">
        <f t="shared" si="57"/>
        <v>1</v>
      </c>
    </row>
    <row r="1808" spans="22:23" x14ac:dyDescent="0.35">
      <c r="V1808" t="b">
        <f t="shared" si="56"/>
        <v>1</v>
      </c>
      <c r="W1808" t="b">
        <f t="shared" si="57"/>
        <v>1</v>
      </c>
    </row>
    <row r="1809" spans="22:23" x14ac:dyDescent="0.35">
      <c r="V1809" t="b">
        <f t="shared" si="56"/>
        <v>1</v>
      </c>
      <c r="W1809" t="b">
        <f t="shared" si="57"/>
        <v>1</v>
      </c>
    </row>
    <row r="1810" spans="22:23" x14ac:dyDescent="0.35">
      <c r="V1810" t="b">
        <f t="shared" si="56"/>
        <v>1</v>
      </c>
      <c r="W1810" t="b">
        <f t="shared" si="57"/>
        <v>1</v>
      </c>
    </row>
    <row r="1811" spans="22:23" x14ac:dyDescent="0.35">
      <c r="V1811" t="b">
        <f t="shared" si="56"/>
        <v>1</v>
      </c>
      <c r="W1811" t="b">
        <f t="shared" si="57"/>
        <v>1</v>
      </c>
    </row>
    <row r="1812" spans="22:23" x14ac:dyDescent="0.35">
      <c r="V1812" t="b">
        <f t="shared" si="56"/>
        <v>1</v>
      </c>
      <c r="W1812" t="b">
        <f t="shared" si="57"/>
        <v>1</v>
      </c>
    </row>
    <row r="1813" spans="22:23" x14ac:dyDescent="0.35">
      <c r="V1813" t="b">
        <f t="shared" si="56"/>
        <v>1</v>
      </c>
      <c r="W1813" t="b">
        <f t="shared" si="57"/>
        <v>1</v>
      </c>
    </row>
    <row r="1814" spans="22:23" x14ac:dyDescent="0.35">
      <c r="V1814" t="b">
        <f t="shared" si="56"/>
        <v>1</v>
      </c>
      <c r="W1814" t="b">
        <f t="shared" si="57"/>
        <v>1</v>
      </c>
    </row>
    <row r="1815" spans="22:23" x14ac:dyDescent="0.35">
      <c r="V1815" t="b">
        <f t="shared" si="56"/>
        <v>1</v>
      </c>
      <c r="W1815" t="b">
        <f t="shared" si="57"/>
        <v>1</v>
      </c>
    </row>
    <row r="1816" spans="22:23" x14ac:dyDescent="0.35">
      <c r="V1816" t="b">
        <f t="shared" si="56"/>
        <v>1</v>
      </c>
      <c r="W1816" t="b">
        <f t="shared" si="57"/>
        <v>1</v>
      </c>
    </row>
    <row r="1817" spans="22:23" x14ac:dyDescent="0.35">
      <c r="V1817" t="b">
        <f t="shared" si="56"/>
        <v>1</v>
      </c>
      <c r="W1817" t="b">
        <f t="shared" si="57"/>
        <v>1</v>
      </c>
    </row>
    <row r="1818" spans="22:23" x14ac:dyDescent="0.35">
      <c r="V1818" t="b">
        <f t="shared" si="56"/>
        <v>1</v>
      </c>
      <c r="W1818" t="b">
        <f t="shared" si="57"/>
        <v>1</v>
      </c>
    </row>
    <row r="1819" spans="22:23" x14ac:dyDescent="0.35">
      <c r="V1819" t="b">
        <f t="shared" si="56"/>
        <v>1</v>
      </c>
      <c r="W1819" t="b">
        <f t="shared" si="57"/>
        <v>1</v>
      </c>
    </row>
    <row r="1820" spans="22:23" x14ac:dyDescent="0.35">
      <c r="V1820" t="b">
        <f t="shared" si="56"/>
        <v>1</v>
      </c>
      <c r="W1820" t="b">
        <f t="shared" si="57"/>
        <v>1</v>
      </c>
    </row>
    <row r="1821" spans="22:23" x14ac:dyDescent="0.35">
      <c r="V1821" t="b">
        <f t="shared" si="56"/>
        <v>1</v>
      </c>
      <c r="W1821" t="b">
        <f t="shared" si="57"/>
        <v>1</v>
      </c>
    </row>
    <row r="1822" spans="22:23" x14ac:dyDescent="0.35">
      <c r="V1822" t="b">
        <f t="shared" si="56"/>
        <v>1</v>
      </c>
      <c r="W1822" t="b">
        <f t="shared" si="57"/>
        <v>1</v>
      </c>
    </row>
    <row r="1823" spans="22:23" x14ac:dyDescent="0.35">
      <c r="V1823" t="b">
        <f t="shared" si="56"/>
        <v>1</v>
      </c>
      <c r="W1823" t="b">
        <f t="shared" si="57"/>
        <v>1</v>
      </c>
    </row>
    <row r="1824" spans="22:23" x14ac:dyDescent="0.35">
      <c r="V1824" t="b">
        <f t="shared" si="56"/>
        <v>1</v>
      </c>
      <c r="W1824" t="b">
        <f t="shared" si="57"/>
        <v>1</v>
      </c>
    </row>
    <row r="1825" spans="22:23" x14ac:dyDescent="0.35">
      <c r="V1825" t="b">
        <f t="shared" si="56"/>
        <v>1</v>
      </c>
      <c r="W1825" t="b">
        <f t="shared" si="57"/>
        <v>1</v>
      </c>
    </row>
    <row r="1826" spans="22:23" x14ac:dyDescent="0.35">
      <c r="V1826" t="b">
        <f t="shared" si="56"/>
        <v>1</v>
      </c>
      <c r="W1826" t="b">
        <f t="shared" si="57"/>
        <v>1</v>
      </c>
    </row>
    <row r="1827" spans="22:23" x14ac:dyDescent="0.35">
      <c r="V1827" t="b">
        <f t="shared" si="56"/>
        <v>1</v>
      </c>
      <c r="W1827" t="b">
        <f t="shared" si="57"/>
        <v>1</v>
      </c>
    </row>
    <row r="1828" spans="22:23" x14ac:dyDescent="0.35">
      <c r="V1828" t="b">
        <f t="shared" si="56"/>
        <v>1</v>
      </c>
      <c r="W1828" t="b">
        <f t="shared" si="57"/>
        <v>1</v>
      </c>
    </row>
    <row r="1829" spans="22:23" x14ac:dyDescent="0.35">
      <c r="V1829" t="b">
        <f t="shared" si="56"/>
        <v>1</v>
      </c>
      <c r="W1829" t="b">
        <f t="shared" si="57"/>
        <v>1</v>
      </c>
    </row>
    <row r="1830" spans="22:23" x14ac:dyDescent="0.35">
      <c r="V1830" t="b">
        <f t="shared" si="56"/>
        <v>1</v>
      </c>
      <c r="W1830" t="b">
        <f t="shared" si="57"/>
        <v>1</v>
      </c>
    </row>
    <row r="1831" spans="22:23" x14ac:dyDescent="0.35">
      <c r="V1831" t="b">
        <f t="shared" si="56"/>
        <v>1</v>
      </c>
      <c r="W1831" t="b">
        <f t="shared" si="57"/>
        <v>1</v>
      </c>
    </row>
    <row r="1832" spans="22:23" x14ac:dyDescent="0.35">
      <c r="V1832" t="b">
        <f t="shared" si="56"/>
        <v>1</v>
      </c>
      <c r="W1832" t="b">
        <f t="shared" si="57"/>
        <v>1</v>
      </c>
    </row>
    <row r="1833" spans="22:23" x14ac:dyDescent="0.35">
      <c r="V1833" t="b">
        <f t="shared" si="56"/>
        <v>1</v>
      </c>
      <c r="W1833" t="b">
        <f t="shared" si="57"/>
        <v>1</v>
      </c>
    </row>
    <row r="1834" spans="22:23" x14ac:dyDescent="0.35">
      <c r="V1834" t="b">
        <f t="shared" si="56"/>
        <v>1</v>
      </c>
      <c r="W1834" t="b">
        <f t="shared" si="57"/>
        <v>1</v>
      </c>
    </row>
    <row r="1835" spans="22:23" x14ac:dyDescent="0.35">
      <c r="V1835" t="b">
        <f t="shared" si="56"/>
        <v>1</v>
      </c>
      <c r="W1835" t="b">
        <f t="shared" si="57"/>
        <v>1</v>
      </c>
    </row>
    <row r="1836" spans="22:23" x14ac:dyDescent="0.35">
      <c r="V1836" t="b">
        <f t="shared" si="56"/>
        <v>1</v>
      </c>
      <c r="W1836" t="b">
        <f t="shared" si="57"/>
        <v>1</v>
      </c>
    </row>
    <row r="1837" spans="22:23" x14ac:dyDescent="0.35">
      <c r="V1837" t="b">
        <f t="shared" si="56"/>
        <v>1</v>
      </c>
      <c r="W1837" t="b">
        <f t="shared" si="57"/>
        <v>1</v>
      </c>
    </row>
    <row r="1838" spans="22:23" x14ac:dyDescent="0.35">
      <c r="V1838" t="b">
        <f t="shared" si="56"/>
        <v>1</v>
      </c>
      <c r="W1838" t="b">
        <f t="shared" si="57"/>
        <v>1</v>
      </c>
    </row>
    <row r="1839" spans="22:23" x14ac:dyDescent="0.35">
      <c r="V1839" t="b">
        <f t="shared" si="56"/>
        <v>1</v>
      </c>
      <c r="W1839" t="b">
        <f t="shared" si="57"/>
        <v>1</v>
      </c>
    </row>
    <row r="1840" spans="22:23" x14ac:dyDescent="0.35">
      <c r="V1840" t="b">
        <f t="shared" si="56"/>
        <v>1</v>
      </c>
      <c r="W1840" t="b">
        <f t="shared" si="57"/>
        <v>1</v>
      </c>
    </row>
    <row r="1841" spans="22:23" x14ac:dyDescent="0.35">
      <c r="V1841" t="b">
        <f t="shared" si="56"/>
        <v>1</v>
      </c>
      <c r="W1841" t="b">
        <f t="shared" si="57"/>
        <v>1</v>
      </c>
    </row>
    <row r="1842" spans="22:23" x14ac:dyDescent="0.35">
      <c r="V1842" t="b">
        <f t="shared" si="56"/>
        <v>1</v>
      </c>
      <c r="W1842" t="b">
        <f t="shared" si="57"/>
        <v>1</v>
      </c>
    </row>
    <row r="1843" spans="22:23" x14ac:dyDescent="0.35">
      <c r="V1843" t="b">
        <f t="shared" si="56"/>
        <v>1</v>
      </c>
      <c r="W1843" t="b">
        <f t="shared" si="57"/>
        <v>1</v>
      </c>
    </row>
    <row r="1844" spans="22:23" x14ac:dyDescent="0.35">
      <c r="V1844" t="b">
        <f t="shared" si="56"/>
        <v>1</v>
      </c>
      <c r="W1844" t="b">
        <f t="shared" si="57"/>
        <v>1</v>
      </c>
    </row>
    <row r="1845" spans="22:23" x14ac:dyDescent="0.35">
      <c r="V1845" t="b">
        <f t="shared" si="56"/>
        <v>1</v>
      </c>
      <c r="W1845" t="b">
        <f t="shared" si="57"/>
        <v>1</v>
      </c>
    </row>
    <row r="1846" spans="22:23" x14ac:dyDescent="0.35">
      <c r="V1846" t="b">
        <f t="shared" si="56"/>
        <v>1</v>
      </c>
      <c r="W1846" t="b">
        <f t="shared" si="57"/>
        <v>1</v>
      </c>
    </row>
    <row r="1847" spans="22:23" x14ac:dyDescent="0.35">
      <c r="V1847" t="b">
        <f t="shared" si="56"/>
        <v>1</v>
      </c>
      <c r="W1847" t="b">
        <f t="shared" si="57"/>
        <v>1</v>
      </c>
    </row>
    <row r="1848" spans="22:23" x14ac:dyDescent="0.35">
      <c r="V1848" t="b">
        <f t="shared" si="56"/>
        <v>1</v>
      </c>
      <c r="W1848" t="b">
        <f t="shared" si="57"/>
        <v>1</v>
      </c>
    </row>
    <row r="1849" spans="22:23" x14ac:dyDescent="0.35">
      <c r="V1849" t="b">
        <f t="shared" si="56"/>
        <v>1</v>
      </c>
      <c r="W1849" t="b">
        <f t="shared" si="57"/>
        <v>1</v>
      </c>
    </row>
    <row r="1850" spans="22:23" x14ac:dyDescent="0.35">
      <c r="V1850" t="b">
        <f t="shared" si="56"/>
        <v>1</v>
      </c>
      <c r="W1850" t="b">
        <f t="shared" si="57"/>
        <v>1</v>
      </c>
    </row>
    <row r="1851" spans="22:23" x14ac:dyDescent="0.35">
      <c r="V1851" t="b">
        <f t="shared" si="56"/>
        <v>1</v>
      </c>
      <c r="W1851" t="b">
        <f t="shared" si="57"/>
        <v>1</v>
      </c>
    </row>
    <row r="1852" spans="22:23" x14ac:dyDescent="0.35">
      <c r="V1852" t="b">
        <f t="shared" si="56"/>
        <v>1</v>
      </c>
      <c r="W1852" t="b">
        <f t="shared" si="57"/>
        <v>1</v>
      </c>
    </row>
    <row r="1853" spans="22:23" x14ac:dyDescent="0.35">
      <c r="V1853" t="b">
        <f t="shared" si="56"/>
        <v>1</v>
      </c>
      <c r="W1853" t="b">
        <f t="shared" si="57"/>
        <v>1</v>
      </c>
    </row>
    <row r="1854" spans="22:23" x14ac:dyDescent="0.35">
      <c r="V1854" t="b">
        <f t="shared" si="56"/>
        <v>1</v>
      </c>
      <c r="W1854" t="b">
        <f t="shared" si="57"/>
        <v>1</v>
      </c>
    </row>
    <row r="1855" spans="22:23" x14ac:dyDescent="0.35">
      <c r="V1855" t="b">
        <f t="shared" si="56"/>
        <v>1</v>
      </c>
      <c r="W1855" t="b">
        <f t="shared" si="57"/>
        <v>1</v>
      </c>
    </row>
    <row r="1856" spans="22:23" x14ac:dyDescent="0.35">
      <c r="V1856" t="b">
        <f t="shared" si="56"/>
        <v>1</v>
      </c>
      <c r="W1856" t="b">
        <f t="shared" si="57"/>
        <v>1</v>
      </c>
    </row>
    <row r="1857" spans="22:23" x14ac:dyDescent="0.35">
      <c r="V1857" t="b">
        <f t="shared" si="56"/>
        <v>1</v>
      </c>
      <c r="W1857" t="b">
        <f t="shared" si="57"/>
        <v>1</v>
      </c>
    </row>
    <row r="1858" spans="22:23" x14ac:dyDescent="0.35">
      <c r="V1858" t="b">
        <f t="shared" si="56"/>
        <v>1</v>
      </c>
      <c r="W1858" t="b">
        <f t="shared" si="57"/>
        <v>1</v>
      </c>
    </row>
    <row r="1859" spans="22:23" x14ac:dyDescent="0.35">
      <c r="V1859" t="b">
        <f t="shared" ref="V1859:V1922" si="58">OR(COUNTA(A1859:O1859)=0,COUNTA(B1859,C1859,F1859,G1859,H1859)=5)</f>
        <v>1</v>
      </c>
      <c r="W1859" t="b">
        <f t="shared" ref="W1859:W1922" si="59">IF(E1859&lt;&gt;"",AND(COUNTIFS(B:B,E1859,H:H,FALSE)&gt;0,E1859&lt;&gt;B1859),TRUE)</f>
        <v>1</v>
      </c>
    </row>
    <row r="1860" spans="22:23" x14ac:dyDescent="0.35">
      <c r="V1860" t="b">
        <f t="shared" si="58"/>
        <v>1</v>
      </c>
      <c r="W1860" t="b">
        <f t="shared" si="59"/>
        <v>1</v>
      </c>
    </row>
    <row r="1861" spans="22:23" x14ac:dyDescent="0.35">
      <c r="V1861" t="b">
        <f t="shared" si="58"/>
        <v>1</v>
      </c>
      <c r="W1861" t="b">
        <f t="shared" si="59"/>
        <v>1</v>
      </c>
    </row>
    <row r="1862" spans="22:23" x14ac:dyDescent="0.35">
      <c r="V1862" t="b">
        <f t="shared" si="58"/>
        <v>1</v>
      </c>
      <c r="W1862" t="b">
        <f t="shared" si="59"/>
        <v>1</v>
      </c>
    </row>
    <row r="1863" spans="22:23" x14ac:dyDescent="0.35">
      <c r="V1863" t="b">
        <f t="shared" si="58"/>
        <v>1</v>
      </c>
      <c r="W1863" t="b">
        <f t="shared" si="59"/>
        <v>1</v>
      </c>
    </row>
    <row r="1864" spans="22:23" x14ac:dyDescent="0.35">
      <c r="V1864" t="b">
        <f t="shared" si="58"/>
        <v>1</v>
      </c>
      <c r="W1864" t="b">
        <f t="shared" si="59"/>
        <v>1</v>
      </c>
    </row>
    <row r="1865" spans="22:23" x14ac:dyDescent="0.35">
      <c r="V1865" t="b">
        <f t="shared" si="58"/>
        <v>1</v>
      </c>
      <c r="W1865" t="b">
        <f t="shared" si="59"/>
        <v>1</v>
      </c>
    </row>
    <row r="1866" spans="22:23" x14ac:dyDescent="0.35">
      <c r="V1866" t="b">
        <f t="shared" si="58"/>
        <v>1</v>
      </c>
      <c r="W1866" t="b">
        <f t="shared" si="59"/>
        <v>1</v>
      </c>
    </row>
    <row r="1867" spans="22:23" x14ac:dyDescent="0.35">
      <c r="V1867" t="b">
        <f t="shared" si="58"/>
        <v>1</v>
      </c>
      <c r="W1867" t="b">
        <f t="shared" si="59"/>
        <v>1</v>
      </c>
    </row>
    <row r="1868" spans="22:23" x14ac:dyDescent="0.35">
      <c r="V1868" t="b">
        <f t="shared" si="58"/>
        <v>1</v>
      </c>
      <c r="W1868" t="b">
        <f t="shared" si="59"/>
        <v>1</v>
      </c>
    </row>
    <row r="1869" spans="22:23" x14ac:dyDescent="0.35">
      <c r="V1869" t="b">
        <f t="shared" si="58"/>
        <v>1</v>
      </c>
      <c r="W1869" t="b">
        <f t="shared" si="59"/>
        <v>1</v>
      </c>
    </row>
    <row r="1870" spans="22:23" x14ac:dyDescent="0.35">
      <c r="V1870" t="b">
        <f t="shared" si="58"/>
        <v>1</v>
      </c>
      <c r="W1870" t="b">
        <f t="shared" si="59"/>
        <v>1</v>
      </c>
    </row>
    <row r="1871" spans="22:23" x14ac:dyDescent="0.35">
      <c r="V1871" t="b">
        <f t="shared" si="58"/>
        <v>1</v>
      </c>
      <c r="W1871" t="b">
        <f t="shared" si="59"/>
        <v>1</v>
      </c>
    </row>
    <row r="1872" spans="22:23" x14ac:dyDescent="0.35">
      <c r="V1872" t="b">
        <f t="shared" si="58"/>
        <v>1</v>
      </c>
      <c r="W1872" t="b">
        <f t="shared" si="59"/>
        <v>1</v>
      </c>
    </row>
    <row r="1873" spans="22:23" x14ac:dyDescent="0.35">
      <c r="V1873" t="b">
        <f t="shared" si="58"/>
        <v>1</v>
      </c>
      <c r="W1873" t="b">
        <f t="shared" si="59"/>
        <v>1</v>
      </c>
    </row>
    <row r="1874" spans="22:23" x14ac:dyDescent="0.35">
      <c r="V1874" t="b">
        <f t="shared" si="58"/>
        <v>1</v>
      </c>
      <c r="W1874" t="b">
        <f t="shared" si="59"/>
        <v>1</v>
      </c>
    </row>
    <row r="1875" spans="22:23" x14ac:dyDescent="0.35">
      <c r="V1875" t="b">
        <f t="shared" si="58"/>
        <v>1</v>
      </c>
      <c r="W1875" t="b">
        <f t="shared" si="59"/>
        <v>1</v>
      </c>
    </row>
    <row r="1876" spans="22:23" x14ac:dyDescent="0.35">
      <c r="V1876" t="b">
        <f t="shared" si="58"/>
        <v>1</v>
      </c>
      <c r="W1876" t="b">
        <f t="shared" si="59"/>
        <v>1</v>
      </c>
    </row>
    <row r="1877" spans="22:23" x14ac:dyDescent="0.35">
      <c r="V1877" t="b">
        <f t="shared" si="58"/>
        <v>1</v>
      </c>
      <c r="W1877" t="b">
        <f t="shared" si="59"/>
        <v>1</v>
      </c>
    </row>
    <row r="1878" spans="22:23" x14ac:dyDescent="0.35">
      <c r="V1878" t="b">
        <f t="shared" si="58"/>
        <v>1</v>
      </c>
      <c r="W1878" t="b">
        <f t="shared" si="59"/>
        <v>1</v>
      </c>
    </row>
    <row r="1879" spans="22:23" x14ac:dyDescent="0.35">
      <c r="V1879" t="b">
        <f t="shared" si="58"/>
        <v>1</v>
      </c>
      <c r="W1879" t="b">
        <f t="shared" si="59"/>
        <v>1</v>
      </c>
    </row>
    <row r="1880" spans="22:23" x14ac:dyDescent="0.35">
      <c r="V1880" t="b">
        <f t="shared" si="58"/>
        <v>1</v>
      </c>
      <c r="W1880" t="b">
        <f t="shared" si="59"/>
        <v>1</v>
      </c>
    </row>
    <row r="1881" spans="22:23" x14ac:dyDescent="0.35">
      <c r="V1881" t="b">
        <f t="shared" si="58"/>
        <v>1</v>
      </c>
      <c r="W1881" t="b">
        <f t="shared" si="59"/>
        <v>1</v>
      </c>
    </row>
    <row r="1882" spans="22:23" x14ac:dyDescent="0.35">
      <c r="V1882" t="b">
        <f t="shared" si="58"/>
        <v>1</v>
      </c>
      <c r="W1882" t="b">
        <f t="shared" si="59"/>
        <v>1</v>
      </c>
    </row>
    <row r="1883" spans="22:23" x14ac:dyDescent="0.35">
      <c r="V1883" t="b">
        <f t="shared" si="58"/>
        <v>1</v>
      </c>
      <c r="W1883" t="b">
        <f t="shared" si="59"/>
        <v>1</v>
      </c>
    </row>
    <row r="1884" spans="22:23" x14ac:dyDescent="0.35">
      <c r="V1884" t="b">
        <f t="shared" si="58"/>
        <v>1</v>
      </c>
      <c r="W1884" t="b">
        <f t="shared" si="59"/>
        <v>1</v>
      </c>
    </row>
    <row r="1885" spans="22:23" x14ac:dyDescent="0.35">
      <c r="V1885" t="b">
        <f t="shared" si="58"/>
        <v>1</v>
      </c>
      <c r="W1885" t="b">
        <f t="shared" si="59"/>
        <v>1</v>
      </c>
    </row>
    <row r="1886" spans="22:23" x14ac:dyDescent="0.35">
      <c r="V1886" t="b">
        <f t="shared" si="58"/>
        <v>1</v>
      </c>
      <c r="W1886" t="b">
        <f t="shared" si="59"/>
        <v>1</v>
      </c>
    </row>
    <row r="1887" spans="22:23" x14ac:dyDescent="0.35">
      <c r="V1887" t="b">
        <f t="shared" si="58"/>
        <v>1</v>
      </c>
      <c r="W1887" t="b">
        <f t="shared" si="59"/>
        <v>1</v>
      </c>
    </row>
    <row r="1888" spans="22:23" x14ac:dyDescent="0.35">
      <c r="V1888" t="b">
        <f t="shared" si="58"/>
        <v>1</v>
      </c>
      <c r="W1888" t="b">
        <f t="shared" si="59"/>
        <v>1</v>
      </c>
    </row>
    <row r="1889" spans="22:23" x14ac:dyDescent="0.35">
      <c r="V1889" t="b">
        <f t="shared" si="58"/>
        <v>1</v>
      </c>
      <c r="W1889" t="b">
        <f t="shared" si="59"/>
        <v>1</v>
      </c>
    </row>
    <row r="1890" spans="22:23" x14ac:dyDescent="0.35">
      <c r="V1890" t="b">
        <f t="shared" si="58"/>
        <v>1</v>
      </c>
      <c r="W1890" t="b">
        <f t="shared" si="59"/>
        <v>1</v>
      </c>
    </row>
    <row r="1891" spans="22:23" x14ac:dyDescent="0.35">
      <c r="V1891" t="b">
        <f t="shared" si="58"/>
        <v>1</v>
      </c>
      <c r="W1891" t="b">
        <f t="shared" si="59"/>
        <v>1</v>
      </c>
    </row>
    <row r="1892" spans="22:23" x14ac:dyDescent="0.35">
      <c r="V1892" t="b">
        <f t="shared" si="58"/>
        <v>1</v>
      </c>
      <c r="W1892" t="b">
        <f t="shared" si="59"/>
        <v>1</v>
      </c>
    </row>
    <row r="1893" spans="22:23" x14ac:dyDescent="0.35">
      <c r="V1893" t="b">
        <f t="shared" si="58"/>
        <v>1</v>
      </c>
      <c r="W1893" t="b">
        <f t="shared" si="59"/>
        <v>1</v>
      </c>
    </row>
    <row r="1894" spans="22:23" x14ac:dyDescent="0.35">
      <c r="V1894" t="b">
        <f t="shared" si="58"/>
        <v>1</v>
      </c>
      <c r="W1894" t="b">
        <f t="shared" si="59"/>
        <v>1</v>
      </c>
    </row>
    <row r="1895" spans="22:23" x14ac:dyDescent="0.35">
      <c r="V1895" t="b">
        <f t="shared" si="58"/>
        <v>1</v>
      </c>
      <c r="W1895" t="b">
        <f t="shared" si="59"/>
        <v>1</v>
      </c>
    </row>
    <row r="1896" spans="22:23" x14ac:dyDescent="0.35">
      <c r="V1896" t="b">
        <f t="shared" si="58"/>
        <v>1</v>
      </c>
      <c r="W1896" t="b">
        <f t="shared" si="59"/>
        <v>1</v>
      </c>
    </row>
    <row r="1897" spans="22:23" x14ac:dyDescent="0.35">
      <c r="V1897" t="b">
        <f t="shared" si="58"/>
        <v>1</v>
      </c>
      <c r="W1897" t="b">
        <f t="shared" si="59"/>
        <v>1</v>
      </c>
    </row>
    <row r="1898" spans="22:23" x14ac:dyDescent="0.35">
      <c r="V1898" t="b">
        <f t="shared" si="58"/>
        <v>1</v>
      </c>
      <c r="W1898" t="b">
        <f t="shared" si="59"/>
        <v>1</v>
      </c>
    </row>
    <row r="1899" spans="22:23" x14ac:dyDescent="0.35">
      <c r="V1899" t="b">
        <f t="shared" si="58"/>
        <v>1</v>
      </c>
      <c r="W1899" t="b">
        <f t="shared" si="59"/>
        <v>1</v>
      </c>
    </row>
    <row r="1900" spans="22:23" x14ac:dyDescent="0.35">
      <c r="V1900" t="b">
        <f t="shared" si="58"/>
        <v>1</v>
      </c>
      <c r="W1900" t="b">
        <f t="shared" si="59"/>
        <v>1</v>
      </c>
    </row>
    <row r="1901" spans="22:23" x14ac:dyDescent="0.35">
      <c r="V1901" t="b">
        <f t="shared" si="58"/>
        <v>1</v>
      </c>
      <c r="W1901" t="b">
        <f t="shared" si="59"/>
        <v>1</v>
      </c>
    </row>
    <row r="1902" spans="22:23" x14ac:dyDescent="0.35">
      <c r="V1902" t="b">
        <f t="shared" si="58"/>
        <v>1</v>
      </c>
      <c r="W1902" t="b">
        <f t="shared" si="59"/>
        <v>1</v>
      </c>
    </row>
    <row r="1903" spans="22:23" x14ac:dyDescent="0.35">
      <c r="V1903" t="b">
        <f t="shared" si="58"/>
        <v>1</v>
      </c>
      <c r="W1903" t="b">
        <f t="shared" si="59"/>
        <v>1</v>
      </c>
    </row>
    <row r="1904" spans="22:23" x14ac:dyDescent="0.35">
      <c r="V1904" t="b">
        <f t="shared" si="58"/>
        <v>1</v>
      </c>
      <c r="W1904" t="b">
        <f t="shared" si="59"/>
        <v>1</v>
      </c>
    </row>
    <row r="1905" spans="22:23" x14ac:dyDescent="0.35">
      <c r="V1905" t="b">
        <f t="shared" si="58"/>
        <v>1</v>
      </c>
      <c r="W1905" t="b">
        <f t="shared" si="59"/>
        <v>1</v>
      </c>
    </row>
    <row r="1906" spans="22:23" x14ac:dyDescent="0.35">
      <c r="V1906" t="b">
        <f t="shared" si="58"/>
        <v>1</v>
      </c>
      <c r="W1906" t="b">
        <f t="shared" si="59"/>
        <v>1</v>
      </c>
    </row>
    <row r="1907" spans="22:23" x14ac:dyDescent="0.35">
      <c r="V1907" t="b">
        <f t="shared" si="58"/>
        <v>1</v>
      </c>
      <c r="W1907" t="b">
        <f t="shared" si="59"/>
        <v>1</v>
      </c>
    </row>
    <row r="1908" spans="22:23" x14ac:dyDescent="0.35">
      <c r="V1908" t="b">
        <f t="shared" si="58"/>
        <v>1</v>
      </c>
      <c r="W1908" t="b">
        <f t="shared" si="59"/>
        <v>1</v>
      </c>
    </row>
    <row r="1909" spans="22:23" x14ac:dyDescent="0.35">
      <c r="V1909" t="b">
        <f t="shared" si="58"/>
        <v>1</v>
      </c>
      <c r="W1909" t="b">
        <f t="shared" si="59"/>
        <v>1</v>
      </c>
    </row>
    <row r="1910" spans="22:23" x14ac:dyDescent="0.35">
      <c r="V1910" t="b">
        <f t="shared" si="58"/>
        <v>1</v>
      </c>
      <c r="W1910" t="b">
        <f t="shared" si="59"/>
        <v>1</v>
      </c>
    </row>
    <row r="1911" spans="22:23" x14ac:dyDescent="0.35">
      <c r="V1911" t="b">
        <f t="shared" si="58"/>
        <v>1</v>
      </c>
      <c r="W1911" t="b">
        <f t="shared" si="59"/>
        <v>1</v>
      </c>
    </row>
    <row r="1912" spans="22:23" x14ac:dyDescent="0.35">
      <c r="V1912" t="b">
        <f t="shared" si="58"/>
        <v>1</v>
      </c>
      <c r="W1912" t="b">
        <f t="shared" si="59"/>
        <v>1</v>
      </c>
    </row>
    <row r="1913" spans="22:23" x14ac:dyDescent="0.35">
      <c r="V1913" t="b">
        <f t="shared" si="58"/>
        <v>1</v>
      </c>
      <c r="W1913" t="b">
        <f t="shared" si="59"/>
        <v>1</v>
      </c>
    </row>
    <row r="1914" spans="22:23" x14ac:dyDescent="0.35">
      <c r="V1914" t="b">
        <f t="shared" si="58"/>
        <v>1</v>
      </c>
      <c r="W1914" t="b">
        <f t="shared" si="59"/>
        <v>1</v>
      </c>
    </row>
    <row r="1915" spans="22:23" x14ac:dyDescent="0.35">
      <c r="V1915" t="b">
        <f t="shared" si="58"/>
        <v>1</v>
      </c>
      <c r="W1915" t="b">
        <f t="shared" si="59"/>
        <v>1</v>
      </c>
    </row>
    <row r="1916" spans="22:23" x14ac:dyDescent="0.35">
      <c r="V1916" t="b">
        <f t="shared" si="58"/>
        <v>1</v>
      </c>
      <c r="W1916" t="b">
        <f t="shared" si="59"/>
        <v>1</v>
      </c>
    </row>
    <row r="1917" spans="22:23" x14ac:dyDescent="0.35">
      <c r="V1917" t="b">
        <f t="shared" si="58"/>
        <v>1</v>
      </c>
      <c r="W1917" t="b">
        <f t="shared" si="59"/>
        <v>1</v>
      </c>
    </row>
    <row r="1918" spans="22:23" x14ac:dyDescent="0.35">
      <c r="V1918" t="b">
        <f t="shared" si="58"/>
        <v>1</v>
      </c>
      <c r="W1918" t="b">
        <f t="shared" si="59"/>
        <v>1</v>
      </c>
    </row>
    <row r="1919" spans="22:23" x14ac:dyDescent="0.35">
      <c r="V1919" t="b">
        <f t="shared" si="58"/>
        <v>1</v>
      </c>
      <c r="W1919" t="b">
        <f t="shared" si="59"/>
        <v>1</v>
      </c>
    </row>
    <row r="1920" spans="22:23" x14ac:dyDescent="0.35">
      <c r="V1920" t="b">
        <f t="shared" si="58"/>
        <v>1</v>
      </c>
      <c r="W1920" t="b">
        <f t="shared" si="59"/>
        <v>1</v>
      </c>
    </row>
    <row r="1921" spans="22:23" x14ac:dyDescent="0.35">
      <c r="V1921" t="b">
        <f t="shared" si="58"/>
        <v>1</v>
      </c>
      <c r="W1921" t="b">
        <f t="shared" si="59"/>
        <v>1</v>
      </c>
    </row>
    <row r="1922" spans="22:23" x14ac:dyDescent="0.35">
      <c r="V1922" t="b">
        <f t="shared" si="58"/>
        <v>1</v>
      </c>
      <c r="W1922" t="b">
        <f t="shared" si="59"/>
        <v>1</v>
      </c>
    </row>
    <row r="1923" spans="22:23" x14ac:dyDescent="0.35">
      <c r="V1923" t="b">
        <f t="shared" ref="V1923:V1986" si="60">OR(COUNTA(A1923:O1923)=0,COUNTA(B1923,C1923,F1923,G1923,H1923)=5)</f>
        <v>1</v>
      </c>
      <c r="W1923" t="b">
        <f t="shared" ref="W1923:W1986" si="61">IF(E1923&lt;&gt;"",AND(COUNTIFS(B:B,E1923,H:H,FALSE)&gt;0,E1923&lt;&gt;B1923),TRUE)</f>
        <v>1</v>
      </c>
    </row>
    <row r="1924" spans="22:23" x14ac:dyDescent="0.35">
      <c r="V1924" t="b">
        <f t="shared" si="60"/>
        <v>1</v>
      </c>
      <c r="W1924" t="b">
        <f t="shared" si="61"/>
        <v>1</v>
      </c>
    </row>
    <row r="1925" spans="22:23" x14ac:dyDescent="0.35">
      <c r="V1925" t="b">
        <f t="shared" si="60"/>
        <v>1</v>
      </c>
      <c r="W1925" t="b">
        <f t="shared" si="61"/>
        <v>1</v>
      </c>
    </row>
    <row r="1926" spans="22:23" x14ac:dyDescent="0.35">
      <c r="V1926" t="b">
        <f t="shared" si="60"/>
        <v>1</v>
      </c>
      <c r="W1926" t="b">
        <f t="shared" si="61"/>
        <v>1</v>
      </c>
    </row>
    <row r="1927" spans="22:23" x14ac:dyDescent="0.35">
      <c r="V1927" t="b">
        <f t="shared" si="60"/>
        <v>1</v>
      </c>
      <c r="W1927" t="b">
        <f t="shared" si="61"/>
        <v>1</v>
      </c>
    </row>
    <row r="1928" spans="22:23" x14ac:dyDescent="0.35">
      <c r="V1928" t="b">
        <f t="shared" si="60"/>
        <v>1</v>
      </c>
      <c r="W1928" t="b">
        <f t="shared" si="61"/>
        <v>1</v>
      </c>
    </row>
    <row r="1929" spans="22:23" x14ac:dyDescent="0.35">
      <c r="V1929" t="b">
        <f t="shared" si="60"/>
        <v>1</v>
      </c>
      <c r="W1929" t="b">
        <f t="shared" si="61"/>
        <v>1</v>
      </c>
    </row>
    <row r="1930" spans="22:23" x14ac:dyDescent="0.35">
      <c r="V1930" t="b">
        <f t="shared" si="60"/>
        <v>1</v>
      </c>
      <c r="W1930" t="b">
        <f t="shared" si="61"/>
        <v>1</v>
      </c>
    </row>
    <row r="1931" spans="22:23" x14ac:dyDescent="0.35">
      <c r="V1931" t="b">
        <f t="shared" si="60"/>
        <v>1</v>
      </c>
      <c r="W1931" t="b">
        <f t="shared" si="61"/>
        <v>1</v>
      </c>
    </row>
    <row r="1932" spans="22:23" x14ac:dyDescent="0.35">
      <c r="V1932" t="b">
        <f t="shared" si="60"/>
        <v>1</v>
      </c>
      <c r="W1932" t="b">
        <f t="shared" si="61"/>
        <v>1</v>
      </c>
    </row>
    <row r="1933" spans="22:23" x14ac:dyDescent="0.35">
      <c r="V1933" t="b">
        <f t="shared" si="60"/>
        <v>1</v>
      </c>
      <c r="W1933" t="b">
        <f t="shared" si="61"/>
        <v>1</v>
      </c>
    </row>
    <row r="1934" spans="22:23" x14ac:dyDescent="0.35">
      <c r="V1934" t="b">
        <f t="shared" si="60"/>
        <v>1</v>
      </c>
      <c r="W1934" t="b">
        <f t="shared" si="61"/>
        <v>1</v>
      </c>
    </row>
    <row r="1935" spans="22:23" x14ac:dyDescent="0.35">
      <c r="V1935" t="b">
        <f t="shared" si="60"/>
        <v>1</v>
      </c>
      <c r="W1935" t="b">
        <f t="shared" si="61"/>
        <v>1</v>
      </c>
    </row>
    <row r="1936" spans="22:23" x14ac:dyDescent="0.35">
      <c r="V1936" t="b">
        <f t="shared" si="60"/>
        <v>1</v>
      </c>
      <c r="W1936" t="b">
        <f t="shared" si="61"/>
        <v>1</v>
      </c>
    </row>
    <row r="1937" spans="22:23" x14ac:dyDescent="0.35">
      <c r="V1937" t="b">
        <f t="shared" si="60"/>
        <v>1</v>
      </c>
      <c r="W1937" t="b">
        <f t="shared" si="61"/>
        <v>1</v>
      </c>
    </row>
    <row r="1938" spans="22:23" x14ac:dyDescent="0.35">
      <c r="V1938" t="b">
        <f t="shared" si="60"/>
        <v>1</v>
      </c>
      <c r="W1938" t="b">
        <f t="shared" si="61"/>
        <v>1</v>
      </c>
    </row>
    <row r="1939" spans="22:23" x14ac:dyDescent="0.35">
      <c r="V1939" t="b">
        <f t="shared" si="60"/>
        <v>1</v>
      </c>
      <c r="W1939" t="b">
        <f t="shared" si="61"/>
        <v>1</v>
      </c>
    </row>
    <row r="1940" spans="22:23" x14ac:dyDescent="0.35">
      <c r="V1940" t="b">
        <f t="shared" si="60"/>
        <v>1</v>
      </c>
      <c r="W1940" t="b">
        <f t="shared" si="61"/>
        <v>1</v>
      </c>
    </row>
    <row r="1941" spans="22:23" x14ac:dyDescent="0.35">
      <c r="V1941" t="b">
        <f t="shared" si="60"/>
        <v>1</v>
      </c>
      <c r="W1941" t="b">
        <f t="shared" si="61"/>
        <v>1</v>
      </c>
    </row>
    <row r="1942" spans="22:23" x14ac:dyDescent="0.35">
      <c r="V1942" t="b">
        <f t="shared" si="60"/>
        <v>1</v>
      </c>
      <c r="W1942" t="b">
        <f t="shared" si="61"/>
        <v>1</v>
      </c>
    </row>
    <row r="1943" spans="22:23" x14ac:dyDescent="0.35">
      <c r="V1943" t="b">
        <f t="shared" si="60"/>
        <v>1</v>
      </c>
      <c r="W1943" t="b">
        <f t="shared" si="61"/>
        <v>1</v>
      </c>
    </row>
    <row r="1944" spans="22:23" x14ac:dyDescent="0.35">
      <c r="V1944" t="b">
        <f t="shared" si="60"/>
        <v>1</v>
      </c>
      <c r="W1944" t="b">
        <f t="shared" si="61"/>
        <v>1</v>
      </c>
    </row>
    <row r="1945" spans="22:23" x14ac:dyDescent="0.35">
      <c r="V1945" t="b">
        <f t="shared" si="60"/>
        <v>1</v>
      </c>
      <c r="W1945" t="b">
        <f t="shared" si="61"/>
        <v>1</v>
      </c>
    </row>
    <row r="1946" spans="22:23" x14ac:dyDescent="0.35">
      <c r="V1946" t="b">
        <f t="shared" si="60"/>
        <v>1</v>
      </c>
      <c r="W1946" t="b">
        <f t="shared" si="61"/>
        <v>1</v>
      </c>
    </row>
    <row r="1947" spans="22:23" x14ac:dyDescent="0.35">
      <c r="V1947" t="b">
        <f t="shared" si="60"/>
        <v>1</v>
      </c>
      <c r="W1947" t="b">
        <f t="shared" si="61"/>
        <v>1</v>
      </c>
    </row>
    <row r="1948" spans="22:23" x14ac:dyDescent="0.35">
      <c r="V1948" t="b">
        <f t="shared" si="60"/>
        <v>1</v>
      </c>
      <c r="W1948" t="b">
        <f t="shared" si="61"/>
        <v>1</v>
      </c>
    </row>
    <row r="1949" spans="22:23" x14ac:dyDescent="0.35">
      <c r="V1949" t="b">
        <f t="shared" si="60"/>
        <v>1</v>
      </c>
      <c r="W1949" t="b">
        <f t="shared" si="61"/>
        <v>1</v>
      </c>
    </row>
    <row r="1950" spans="22:23" x14ac:dyDescent="0.35">
      <c r="V1950" t="b">
        <f t="shared" si="60"/>
        <v>1</v>
      </c>
      <c r="W1950" t="b">
        <f t="shared" si="61"/>
        <v>1</v>
      </c>
    </row>
    <row r="1951" spans="22:23" x14ac:dyDescent="0.35">
      <c r="V1951" t="b">
        <f t="shared" si="60"/>
        <v>1</v>
      </c>
      <c r="W1951" t="b">
        <f t="shared" si="61"/>
        <v>1</v>
      </c>
    </row>
    <row r="1952" spans="22:23" x14ac:dyDescent="0.35">
      <c r="V1952" t="b">
        <f t="shared" si="60"/>
        <v>1</v>
      </c>
      <c r="W1952" t="b">
        <f t="shared" si="61"/>
        <v>1</v>
      </c>
    </row>
    <row r="1953" spans="22:23" x14ac:dyDescent="0.35">
      <c r="V1953" t="b">
        <f t="shared" si="60"/>
        <v>1</v>
      </c>
      <c r="W1953" t="b">
        <f t="shared" si="61"/>
        <v>1</v>
      </c>
    </row>
    <row r="1954" spans="22:23" x14ac:dyDescent="0.35">
      <c r="V1954" t="b">
        <f t="shared" si="60"/>
        <v>1</v>
      </c>
      <c r="W1954" t="b">
        <f t="shared" si="61"/>
        <v>1</v>
      </c>
    </row>
    <row r="1955" spans="22:23" x14ac:dyDescent="0.35">
      <c r="V1955" t="b">
        <f t="shared" si="60"/>
        <v>1</v>
      </c>
      <c r="W1955" t="b">
        <f t="shared" si="61"/>
        <v>1</v>
      </c>
    </row>
    <row r="1956" spans="22:23" x14ac:dyDescent="0.35">
      <c r="V1956" t="b">
        <f t="shared" si="60"/>
        <v>1</v>
      </c>
      <c r="W1956" t="b">
        <f t="shared" si="61"/>
        <v>1</v>
      </c>
    </row>
    <row r="1957" spans="22:23" x14ac:dyDescent="0.35">
      <c r="V1957" t="b">
        <f t="shared" si="60"/>
        <v>1</v>
      </c>
      <c r="W1957" t="b">
        <f t="shared" si="61"/>
        <v>1</v>
      </c>
    </row>
    <row r="1958" spans="22:23" x14ac:dyDescent="0.35">
      <c r="V1958" t="b">
        <f t="shared" si="60"/>
        <v>1</v>
      </c>
      <c r="W1958" t="b">
        <f t="shared" si="61"/>
        <v>1</v>
      </c>
    </row>
    <row r="1959" spans="22:23" x14ac:dyDescent="0.35">
      <c r="V1959" t="b">
        <f t="shared" si="60"/>
        <v>1</v>
      </c>
      <c r="W1959" t="b">
        <f t="shared" si="61"/>
        <v>1</v>
      </c>
    </row>
    <row r="1960" spans="22:23" x14ac:dyDescent="0.35">
      <c r="V1960" t="b">
        <f t="shared" si="60"/>
        <v>1</v>
      </c>
      <c r="W1960" t="b">
        <f t="shared" si="61"/>
        <v>1</v>
      </c>
    </row>
    <row r="1961" spans="22:23" x14ac:dyDescent="0.35">
      <c r="V1961" t="b">
        <f t="shared" si="60"/>
        <v>1</v>
      </c>
      <c r="W1961" t="b">
        <f t="shared" si="61"/>
        <v>1</v>
      </c>
    </row>
    <row r="1962" spans="22:23" x14ac:dyDescent="0.35">
      <c r="V1962" t="b">
        <f t="shared" si="60"/>
        <v>1</v>
      </c>
      <c r="W1962" t="b">
        <f t="shared" si="61"/>
        <v>1</v>
      </c>
    </row>
    <row r="1963" spans="22:23" x14ac:dyDescent="0.35">
      <c r="V1963" t="b">
        <f t="shared" si="60"/>
        <v>1</v>
      </c>
      <c r="W1963" t="b">
        <f t="shared" si="61"/>
        <v>1</v>
      </c>
    </row>
    <row r="1964" spans="22:23" x14ac:dyDescent="0.35">
      <c r="V1964" t="b">
        <f t="shared" si="60"/>
        <v>1</v>
      </c>
      <c r="W1964" t="b">
        <f t="shared" si="61"/>
        <v>1</v>
      </c>
    </row>
    <row r="1965" spans="22:23" x14ac:dyDescent="0.35">
      <c r="V1965" t="b">
        <f t="shared" si="60"/>
        <v>1</v>
      </c>
      <c r="W1965" t="b">
        <f t="shared" si="61"/>
        <v>1</v>
      </c>
    </row>
    <row r="1966" spans="22:23" x14ac:dyDescent="0.35">
      <c r="V1966" t="b">
        <f t="shared" si="60"/>
        <v>1</v>
      </c>
      <c r="W1966" t="b">
        <f t="shared" si="61"/>
        <v>1</v>
      </c>
    </row>
    <row r="1967" spans="22:23" x14ac:dyDescent="0.35">
      <c r="V1967" t="b">
        <f t="shared" si="60"/>
        <v>1</v>
      </c>
      <c r="W1967" t="b">
        <f t="shared" si="61"/>
        <v>1</v>
      </c>
    </row>
    <row r="1968" spans="22:23" x14ac:dyDescent="0.35">
      <c r="V1968" t="b">
        <f t="shared" si="60"/>
        <v>1</v>
      </c>
      <c r="W1968" t="b">
        <f t="shared" si="61"/>
        <v>1</v>
      </c>
    </row>
    <row r="1969" spans="22:23" x14ac:dyDescent="0.35">
      <c r="V1969" t="b">
        <f t="shared" si="60"/>
        <v>1</v>
      </c>
      <c r="W1969" t="b">
        <f t="shared" si="61"/>
        <v>1</v>
      </c>
    </row>
    <row r="1970" spans="22:23" x14ac:dyDescent="0.35">
      <c r="V1970" t="b">
        <f t="shared" si="60"/>
        <v>1</v>
      </c>
      <c r="W1970" t="b">
        <f t="shared" si="61"/>
        <v>1</v>
      </c>
    </row>
    <row r="1971" spans="22:23" x14ac:dyDescent="0.35">
      <c r="V1971" t="b">
        <f t="shared" si="60"/>
        <v>1</v>
      </c>
      <c r="W1971" t="b">
        <f t="shared" si="61"/>
        <v>1</v>
      </c>
    </row>
    <row r="1972" spans="22:23" x14ac:dyDescent="0.35">
      <c r="V1972" t="b">
        <f t="shared" si="60"/>
        <v>1</v>
      </c>
      <c r="W1972" t="b">
        <f t="shared" si="61"/>
        <v>1</v>
      </c>
    </row>
    <row r="1973" spans="22:23" x14ac:dyDescent="0.35">
      <c r="V1973" t="b">
        <f t="shared" si="60"/>
        <v>1</v>
      </c>
      <c r="W1973" t="b">
        <f t="shared" si="61"/>
        <v>1</v>
      </c>
    </row>
    <row r="1974" spans="22:23" x14ac:dyDescent="0.35">
      <c r="V1974" t="b">
        <f t="shared" si="60"/>
        <v>1</v>
      </c>
      <c r="W1974" t="b">
        <f t="shared" si="61"/>
        <v>1</v>
      </c>
    </row>
    <row r="1975" spans="22:23" x14ac:dyDescent="0.35">
      <c r="V1975" t="b">
        <f t="shared" si="60"/>
        <v>1</v>
      </c>
      <c r="W1975" t="b">
        <f t="shared" si="61"/>
        <v>1</v>
      </c>
    </row>
    <row r="1976" spans="22:23" x14ac:dyDescent="0.35">
      <c r="V1976" t="b">
        <f t="shared" si="60"/>
        <v>1</v>
      </c>
      <c r="W1976" t="b">
        <f t="shared" si="61"/>
        <v>1</v>
      </c>
    </row>
    <row r="1977" spans="22:23" x14ac:dyDescent="0.35">
      <c r="V1977" t="b">
        <f t="shared" si="60"/>
        <v>1</v>
      </c>
      <c r="W1977" t="b">
        <f t="shared" si="61"/>
        <v>1</v>
      </c>
    </row>
    <row r="1978" spans="22:23" x14ac:dyDescent="0.35">
      <c r="V1978" t="b">
        <f t="shared" si="60"/>
        <v>1</v>
      </c>
      <c r="W1978" t="b">
        <f t="shared" si="61"/>
        <v>1</v>
      </c>
    </row>
    <row r="1979" spans="22:23" x14ac:dyDescent="0.35">
      <c r="V1979" t="b">
        <f t="shared" si="60"/>
        <v>1</v>
      </c>
      <c r="W1979" t="b">
        <f t="shared" si="61"/>
        <v>1</v>
      </c>
    </row>
    <row r="1980" spans="22:23" x14ac:dyDescent="0.35">
      <c r="V1980" t="b">
        <f t="shared" si="60"/>
        <v>1</v>
      </c>
      <c r="W1980" t="b">
        <f t="shared" si="61"/>
        <v>1</v>
      </c>
    </row>
    <row r="1981" spans="22:23" x14ac:dyDescent="0.35">
      <c r="V1981" t="b">
        <f t="shared" si="60"/>
        <v>1</v>
      </c>
      <c r="W1981" t="b">
        <f t="shared" si="61"/>
        <v>1</v>
      </c>
    </row>
    <row r="1982" spans="22:23" x14ac:dyDescent="0.35">
      <c r="V1982" t="b">
        <f t="shared" si="60"/>
        <v>1</v>
      </c>
      <c r="W1982" t="b">
        <f t="shared" si="61"/>
        <v>1</v>
      </c>
    </row>
    <row r="1983" spans="22:23" x14ac:dyDescent="0.35">
      <c r="V1983" t="b">
        <f t="shared" si="60"/>
        <v>1</v>
      </c>
      <c r="W1983" t="b">
        <f t="shared" si="61"/>
        <v>1</v>
      </c>
    </row>
    <row r="1984" spans="22:23" x14ac:dyDescent="0.35">
      <c r="V1984" t="b">
        <f t="shared" si="60"/>
        <v>1</v>
      </c>
      <c r="W1984" t="b">
        <f t="shared" si="61"/>
        <v>1</v>
      </c>
    </row>
    <row r="1985" spans="22:23" x14ac:dyDescent="0.35">
      <c r="V1985" t="b">
        <f t="shared" si="60"/>
        <v>1</v>
      </c>
      <c r="W1985" t="b">
        <f t="shared" si="61"/>
        <v>1</v>
      </c>
    </row>
    <row r="1986" spans="22:23" x14ac:dyDescent="0.35">
      <c r="V1986" t="b">
        <f t="shared" si="60"/>
        <v>1</v>
      </c>
      <c r="W1986" t="b">
        <f t="shared" si="61"/>
        <v>1</v>
      </c>
    </row>
    <row r="1987" spans="22:23" x14ac:dyDescent="0.35">
      <c r="V1987" t="b">
        <f t="shared" ref="V1987:V2050" si="62">OR(COUNTA(A1987:O1987)=0,COUNTA(B1987,C1987,F1987,G1987,H1987)=5)</f>
        <v>1</v>
      </c>
      <c r="W1987" t="b">
        <f t="shared" ref="W1987:W2050" si="63">IF(E1987&lt;&gt;"",AND(COUNTIFS(B:B,E1987,H:H,FALSE)&gt;0,E1987&lt;&gt;B1987),TRUE)</f>
        <v>1</v>
      </c>
    </row>
    <row r="1988" spans="22:23" x14ac:dyDescent="0.35">
      <c r="V1988" t="b">
        <f t="shared" si="62"/>
        <v>1</v>
      </c>
      <c r="W1988" t="b">
        <f t="shared" si="63"/>
        <v>1</v>
      </c>
    </row>
    <row r="1989" spans="22:23" x14ac:dyDescent="0.35">
      <c r="V1989" t="b">
        <f t="shared" si="62"/>
        <v>1</v>
      </c>
      <c r="W1989" t="b">
        <f t="shared" si="63"/>
        <v>1</v>
      </c>
    </row>
    <row r="1990" spans="22:23" x14ac:dyDescent="0.35">
      <c r="V1990" t="b">
        <f t="shared" si="62"/>
        <v>1</v>
      </c>
      <c r="W1990" t="b">
        <f t="shared" si="63"/>
        <v>1</v>
      </c>
    </row>
    <row r="1991" spans="22:23" x14ac:dyDescent="0.35">
      <c r="V1991" t="b">
        <f t="shared" si="62"/>
        <v>1</v>
      </c>
      <c r="W1991" t="b">
        <f t="shared" si="63"/>
        <v>1</v>
      </c>
    </row>
    <row r="1992" spans="22:23" x14ac:dyDescent="0.35">
      <c r="V1992" t="b">
        <f t="shared" si="62"/>
        <v>1</v>
      </c>
      <c r="W1992" t="b">
        <f t="shared" si="63"/>
        <v>1</v>
      </c>
    </row>
    <row r="1993" spans="22:23" x14ac:dyDescent="0.35">
      <c r="V1993" t="b">
        <f t="shared" si="62"/>
        <v>1</v>
      </c>
      <c r="W1993" t="b">
        <f t="shared" si="63"/>
        <v>1</v>
      </c>
    </row>
    <row r="1994" spans="22:23" x14ac:dyDescent="0.35">
      <c r="V1994" t="b">
        <f t="shared" si="62"/>
        <v>1</v>
      </c>
      <c r="W1994" t="b">
        <f t="shared" si="63"/>
        <v>1</v>
      </c>
    </row>
    <row r="1995" spans="22:23" x14ac:dyDescent="0.35">
      <c r="V1995" t="b">
        <f t="shared" si="62"/>
        <v>1</v>
      </c>
      <c r="W1995" t="b">
        <f t="shared" si="63"/>
        <v>1</v>
      </c>
    </row>
    <row r="1996" spans="22:23" x14ac:dyDescent="0.35">
      <c r="V1996" t="b">
        <f t="shared" si="62"/>
        <v>1</v>
      </c>
      <c r="W1996" t="b">
        <f t="shared" si="63"/>
        <v>1</v>
      </c>
    </row>
    <row r="1997" spans="22:23" x14ac:dyDescent="0.35">
      <c r="V1997" t="b">
        <f t="shared" si="62"/>
        <v>1</v>
      </c>
      <c r="W1997" t="b">
        <f t="shared" si="63"/>
        <v>1</v>
      </c>
    </row>
    <row r="1998" spans="22:23" x14ac:dyDescent="0.35">
      <c r="V1998" t="b">
        <f t="shared" si="62"/>
        <v>1</v>
      </c>
      <c r="W1998" t="b">
        <f t="shared" si="63"/>
        <v>1</v>
      </c>
    </row>
    <row r="1999" spans="22:23" x14ac:dyDescent="0.35">
      <c r="V1999" t="b">
        <f t="shared" si="62"/>
        <v>1</v>
      </c>
      <c r="W1999" t="b">
        <f t="shared" si="63"/>
        <v>1</v>
      </c>
    </row>
    <row r="2000" spans="22:23" x14ac:dyDescent="0.35">
      <c r="V2000" t="b">
        <f t="shared" si="62"/>
        <v>1</v>
      </c>
      <c r="W2000" t="b">
        <f t="shared" si="63"/>
        <v>1</v>
      </c>
    </row>
    <row r="2001" spans="22:23" x14ac:dyDescent="0.35">
      <c r="V2001" t="b">
        <f t="shared" si="62"/>
        <v>1</v>
      </c>
      <c r="W2001" t="b">
        <f t="shared" si="63"/>
        <v>1</v>
      </c>
    </row>
    <row r="2002" spans="22:23" x14ac:dyDescent="0.35">
      <c r="V2002" t="b">
        <f t="shared" si="62"/>
        <v>1</v>
      </c>
      <c r="W2002" t="b">
        <f t="shared" si="63"/>
        <v>1</v>
      </c>
    </row>
    <row r="2003" spans="22:23" x14ac:dyDescent="0.35">
      <c r="V2003" t="b">
        <f t="shared" si="62"/>
        <v>1</v>
      </c>
      <c r="W2003" t="b">
        <f t="shared" si="63"/>
        <v>1</v>
      </c>
    </row>
    <row r="2004" spans="22:23" x14ac:dyDescent="0.35">
      <c r="V2004" t="b">
        <f t="shared" si="62"/>
        <v>1</v>
      </c>
      <c r="W2004" t="b">
        <f t="shared" si="63"/>
        <v>1</v>
      </c>
    </row>
    <row r="2005" spans="22:23" x14ac:dyDescent="0.35">
      <c r="V2005" t="b">
        <f t="shared" si="62"/>
        <v>1</v>
      </c>
      <c r="W2005" t="b">
        <f t="shared" si="63"/>
        <v>1</v>
      </c>
    </row>
    <row r="2006" spans="22:23" x14ac:dyDescent="0.35">
      <c r="V2006" t="b">
        <f t="shared" si="62"/>
        <v>1</v>
      </c>
      <c r="W2006" t="b">
        <f t="shared" si="63"/>
        <v>1</v>
      </c>
    </row>
    <row r="2007" spans="22:23" x14ac:dyDescent="0.35">
      <c r="V2007" t="b">
        <f t="shared" si="62"/>
        <v>1</v>
      </c>
      <c r="W2007" t="b">
        <f t="shared" si="63"/>
        <v>1</v>
      </c>
    </row>
    <row r="2008" spans="22:23" x14ac:dyDescent="0.35">
      <c r="V2008" t="b">
        <f t="shared" si="62"/>
        <v>1</v>
      </c>
      <c r="W2008" t="b">
        <f t="shared" si="63"/>
        <v>1</v>
      </c>
    </row>
    <row r="2009" spans="22:23" x14ac:dyDescent="0.35">
      <c r="V2009" t="b">
        <f t="shared" si="62"/>
        <v>1</v>
      </c>
      <c r="W2009" t="b">
        <f t="shared" si="63"/>
        <v>1</v>
      </c>
    </row>
    <row r="2010" spans="22:23" x14ac:dyDescent="0.35">
      <c r="V2010" t="b">
        <f t="shared" si="62"/>
        <v>1</v>
      </c>
      <c r="W2010" t="b">
        <f t="shared" si="63"/>
        <v>1</v>
      </c>
    </row>
    <row r="2011" spans="22:23" x14ac:dyDescent="0.35">
      <c r="V2011" t="b">
        <f t="shared" si="62"/>
        <v>1</v>
      </c>
      <c r="W2011" t="b">
        <f t="shared" si="63"/>
        <v>1</v>
      </c>
    </row>
    <row r="2012" spans="22:23" x14ac:dyDescent="0.35">
      <c r="V2012" t="b">
        <f t="shared" si="62"/>
        <v>1</v>
      </c>
      <c r="W2012" t="b">
        <f t="shared" si="63"/>
        <v>1</v>
      </c>
    </row>
    <row r="2013" spans="22:23" x14ac:dyDescent="0.35">
      <c r="V2013" t="b">
        <f t="shared" si="62"/>
        <v>1</v>
      </c>
      <c r="W2013" t="b">
        <f t="shared" si="63"/>
        <v>1</v>
      </c>
    </row>
    <row r="2014" spans="22:23" x14ac:dyDescent="0.35">
      <c r="V2014" t="b">
        <f t="shared" si="62"/>
        <v>1</v>
      </c>
      <c r="W2014" t="b">
        <f t="shared" si="63"/>
        <v>1</v>
      </c>
    </row>
    <row r="2015" spans="22:23" x14ac:dyDescent="0.35">
      <c r="V2015" t="b">
        <f t="shared" si="62"/>
        <v>1</v>
      </c>
      <c r="W2015" t="b">
        <f t="shared" si="63"/>
        <v>1</v>
      </c>
    </row>
    <row r="2016" spans="22:23" x14ac:dyDescent="0.35">
      <c r="V2016" t="b">
        <f t="shared" si="62"/>
        <v>1</v>
      </c>
      <c r="W2016" t="b">
        <f t="shared" si="63"/>
        <v>1</v>
      </c>
    </row>
    <row r="2017" spans="22:23" x14ac:dyDescent="0.35">
      <c r="V2017" t="b">
        <f t="shared" si="62"/>
        <v>1</v>
      </c>
      <c r="W2017" t="b">
        <f t="shared" si="63"/>
        <v>1</v>
      </c>
    </row>
    <row r="2018" spans="22:23" x14ac:dyDescent="0.35">
      <c r="V2018" t="b">
        <f t="shared" si="62"/>
        <v>1</v>
      </c>
      <c r="W2018" t="b">
        <f t="shared" si="63"/>
        <v>1</v>
      </c>
    </row>
    <row r="2019" spans="22:23" x14ac:dyDescent="0.35">
      <c r="V2019" t="b">
        <f t="shared" si="62"/>
        <v>1</v>
      </c>
      <c r="W2019" t="b">
        <f t="shared" si="63"/>
        <v>1</v>
      </c>
    </row>
    <row r="2020" spans="22:23" x14ac:dyDescent="0.35">
      <c r="V2020" t="b">
        <f t="shared" si="62"/>
        <v>1</v>
      </c>
      <c r="W2020" t="b">
        <f t="shared" si="63"/>
        <v>1</v>
      </c>
    </row>
    <row r="2021" spans="22:23" x14ac:dyDescent="0.35">
      <c r="V2021" t="b">
        <f t="shared" si="62"/>
        <v>1</v>
      </c>
      <c r="W2021" t="b">
        <f t="shared" si="63"/>
        <v>1</v>
      </c>
    </row>
    <row r="2022" spans="22:23" x14ac:dyDescent="0.35">
      <c r="V2022" t="b">
        <f t="shared" si="62"/>
        <v>1</v>
      </c>
      <c r="W2022" t="b">
        <f t="shared" si="63"/>
        <v>1</v>
      </c>
    </row>
    <row r="2023" spans="22:23" x14ac:dyDescent="0.35">
      <c r="V2023" t="b">
        <f t="shared" si="62"/>
        <v>1</v>
      </c>
      <c r="W2023" t="b">
        <f t="shared" si="63"/>
        <v>1</v>
      </c>
    </row>
    <row r="2024" spans="22:23" x14ac:dyDescent="0.35">
      <c r="V2024" t="b">
        <f t="shared" si="62"/>
        <v>1</v>
      </c>
      <c r="W2024" t="b">
        <f t="shared" si="63"/>
        <v>1</v>
      </c>
    </row>
    <row r="2025" spans="22:23" x14ac:dyDescent="0.35">
      <c r="V2025" t="b">
        <f t="shared" si="62"/>
        <v>1</v>
      </c>
      <c r="W2025" t="b">
        <f t="shared" si="63"/>
        <v>1</v>
      </c>
    </row>
    <row r="2026" spans="22:23" x14ac:dyDescent="0.35">
      <c r="V2026" t="b">
        <f t="shared" si="62"/>
        <v>1</v>
      </c>
      <c r="W2026" t="b">
        <f t="shared" si="63"/>
        <v>1</v>
      </c>
    </row>
    <row r="2027" spans="22:23" x14ac:dyDescent="0.35">
      <c r="V2027" t="b">
        <f t="shared" si="62"/>
        <v>1</v>
      </c>
      <c r="W2027" t="b">
        <f t="shared" si="63"/>
        <v>1</v>
      </c>
    </row>
    <row r="2028" spans="22:23" x14ac:dyDescent="0.35">
      <c r="V2028" t="b">
        <f t="shared" si="62"/>
        <v>1</v>
      </c>
      <c r="W2028" t="b">
        <f t="shared" si="63"/>
        <v>1</v>
      </c>
    </row>
    <row r="2029" spans="22:23" x14ac:dyDescent="0.35">
      <c r="V2029" t="b">
        <f t="shared" si="62"/>
        <v>1</v>
      </c>
      <c r="W2029" t="b">
        <f t="shared" si="63"/>
        <v>1</v>
      </c>
    </row>
    <row r="2030" spans="22:23" x14ac:dyDescent="0.35">
      <c r="V2030" t="b">
        <f t="shared" si="62"/>
        <v>1</v>
      </c>
      <c r="W2030" t="b">
        <f t="shared" si="63"/>
        <v>1</v>
      </c>
    </row>
    <row r="2031" spans="22:23" x14ac:dyDescent="0.35">
      <c r="V2031" t="b">
        <f t="shared" si="62"/>
        <v>1</v>
      </c>
      <c r="W2031" t="b">
        <f t="shared" si="63"/>
        <v>1</v>
      </c>
    </row>
    <row r="2032" spans="22:23" x14ac:dyDescent="0.35">
      <c r="V2032" t="b">
        <f t="shared" si="62"/>
        <v>1</v>
      </c>
      <c r="W2032" t="b">
        <f t="shared" si="63"/>
        <v>1</v>
      </c>
    </row>
    <row r="2033" spans="22:23" x14ac:dyDescent="0.35">
      <c r="V2033" t="b">
        <f t="shared" si="62"/>
        <v>1</v>
      </c>
      <c r="W2033" t="b">
        <f t="shared" si="63"/>
        <v>1</v>
      </c>
    </row>
    <row r="2034" spans="22:23" x14ac:dyDescent="0.35">
      <c r="V2034" t="b">
        <f t="shared" si="62"/>
        <v>1</v>
      </c>
      <c r="W2034" t="b">
        <f t="shared" si="63"/>
        <v>1</v>
      </c>
    </row>
    <row r="2035" spans="22:23" x14ac:dyDescent="0.35">
      <c r="V2035" t="b">
        <f t="shared" si="62"/>
        <v>1</v>
      </c>
      <c r="W2035" t="b">
        <f t="shared" si="63"/>
        <v>1</v>
      </c>
    </row>
    <row r="2036" spans="22:23" x14ac:dyDescent="0.35">
      <c r="V2036" t="b">
        <f t="shared" si="62"/>
        <v>1</v>
      </c>
      <c r="W2036" t="b">
        <f t="shared" si="63"/>
        <v>1</v>
      </c>
    </row>
    <row r="2037" spans="22:23" x14ac:dyDescent="0.35">
      <c r="V2037" t="b">
        <f t="shared" si="62"/>
        <v>1</v>
      </c>
      <c r="W2037" t="b">
        <f t="shared" si="63"/>
        <v>1</v>
      </c>
    </row>
    <row r="2038" spans="22:23" x14ac:dyDescent="0.35">
      <c r="V2038" t="b">
        <f t="shared" si="62"/>
        <v>1</v>
      </c>
      <c r="W2038" t="b">
        <f t="shared" si="63"/>
        <v>1</v>
      </c>
    </row>
    <row r="2039" spans="22:23" x14ac:dyDescent="0.35">
      <c r="V2039" t="b">
        <f t="shared" si="62"/>
        <v>1</v>
      </c>
      <c r="W2039" t="b">
        <f t="shared" si="63"/>
        <v>1</v>
      </c>
    </row>
    <row r="2040" spans="22:23" x14ac:dyDescent="0.35">
      <c r="V2040" t="b">
        <f t="shared" si="62"/>
        <v>1</v>
      </c>
      <c r="W2040" t="b">
        <f t="shared" si="63"/>
        <v>1</v>
      </c>
    </row>
    <row r="2041" spans="22:23" x14ac:dyDescent="0.35">
      <c r="V2041" t="b">
        <f t="shared" si="62"/>
        <v>1</v>
      </c>
      <c r="W2041" t="b">
        <f t="shared" si="63"/>
        <v>1</v>
      </c>
    </row>
    <row r="2042" spans="22:23" x14ac:dyDescent="0.35">
      <c r="V2042" t="b">
        <f t="shared" si="62"/>
        <v>1</v>
      </c>
      <c r="W2042" t="b">
        <f t="shared" si="63"/>
        <v>1</v>
      </c>
    </row>
    <row r="2043" spans="22:23" x14ac:dyDescent="0.35">
      <c r="V2043" t="b">
        <f t="shared" si="62"/>
        <v>1</v>
      </c>
      <c r="W2043" t="b">
        <f t="shared" si="63"/>
        <v>1</v>
      </c>
    </row>
    <row r="2044" spans="22:23" x14ac:dyDescent="0.35">
      <c r="V2044" t="b">
        <f t="shared" si="62"/>
        <v>1</v>
      </c>
      <c r="W2044" t="b">
        <f t="shared" si="63"/>
        <v>1</v>
      </c>
    </row>
    <row r="2045" spans="22:23" x14ac:dyDescent="0.35">
      <c r="V2045" t="b">
        <f t="shared" si="62"/>
        <v>1</v>
      </c>
      <c r="W2045" t="b">
        <f t="shared" si="63"/>
        <v>1</v>
      </c>
    </row>
    <row r="2046" spans="22:23" x14ac:dyDescent="0.35">
      <c r="V2046" t="b">
        <f t="shared" si="62"/>
        <v>1</v>
      </c>
      <c r="W2046" t="b">
        <f t="shared" si="63"/>
        <v>1</v>
      </c>
    </row>
    <row r="2047" spans="22:23" x14ac:dyDescent="0.35">
      <c r="V2047" t="b">
        <f t="shared" si="62"/>
        <v>1</v>
      </c>
      <c r="W2047" t="b">
        <f t="shared" si="63"/>
        <v>1</v>
      </c>
    </row>
    <row r="2048" spans="22:23" x14ac:dyDescent="0.35">
      <c r="V2048" t="b">
        <f t="shared" si="62"/>
        <v>1</v>
      </c>
      <c r="W2048" t="b">
        <f t="shared" si="63"/>
        <v>1</v>
      </c>
    </row>
    <row r="2049" spans="22:23" x14ac:dyDescent="0.35">
      <c r="V2049" t="b">
        <f t="shared" si="62"/>
        <v>1</v>
      </c>
      <c r="W2049" t="b">
        <f t="shared" si="63"/>
        <v>1</v>
      </c>
    </row>
    <row r="2050" spans="22:23" x14ac:dyDescent="0.35">
      <c r="V2050" t="b">
        <f t="shared" si="62"/>
        <v>1</v>
      </c>
      <c r="W2050" t="b">
        <f t="shared" si="63"/>
        <v>1</v>
      </c>
    </row>
    <row r="2051" spans="22:23" x14ac:dyDescent="0.35">
      <c r="V2051" t="b">
        <f t="shared" ref="V2051:V2114" si="64">OR(COUNTA(A2051:O2051)=0,COUNTA(B2051,C2051,F2051,G2051,H2051)=5)</f>
        <v>1</v>
      </c>
      <c r="W2051" t="b">
        <f t="shared" ref="W2051:W2114" si="65">IF(E2051&lt;&gt;"",AND(COUNTIFS(B:B,E2051,H:H,FALSE)&gt;0,E2051&lt;&gt;B2051),TRUE)</f>
        <v>1</v>
      </c>
    </row>
    <row r="2052" spans="22:23" x14ac:dyDescent="0.35">
      <c r="V2052" t="b">
        <f t="shared" si="64"/>
        <v>1</v>
      </c>
      <c r="W2052" t="b">
        <f t="shared" si="65"/>
        <v>1</v>
      </c>
    </row>
    <row r="2053" spans="22:23" x14ac:dyDescent="0.35">
      <c r="V2053" t="b">
        <f t="shared" si="64"/>
        <v>1</v>
      </c>
      <c r="W2053" t="b">
        <f t="shared" si="65"/>
        <v>1</v>
      </c>
    </row>
    <row r="2054" spans="22:23" x14ac:dyDescent="0.35">
      <c r="V2054" t="b">
        <f t="shared" si="64"/>
        <v>1</v>
      </c>
      <c r="W2054" t="b">
        <f t="shared" si="65"/>
        <v>1</v>
      </c>
    </row>
    <row r="2055" spans="22:23" x14ac:dyDescent="0.35">
      <c r="V2055" t="b">
        <f t="shared" si="64"/>
        <v>1</v>
      </c>
      <c r="W2055" t="b">
        <f t="shared" si="65"/>
        <v>1</v>
      </c>
    </row>
    <row r="2056" spans="22:23" x14ac:dyDescent="0.35">
      <c r="V2056" t="b">
        <f t="shared" si="64"/>
        <v>1</v>
      </c>
      <c r="W2056" t="b">
        <f t="shared" si="65"/>
        <v>1</v>
      </c>
    </row>
    <row r="2057" spans="22:23" x14ac:dyDescent="0.35">
      <c r="V2057" t="b">
        <f t="shared" si="64"/>
        <v>1</v>
      </c>
      <c r="W2057" t="b">
        <f t="shared" si="65"/>
        <v>1</v>
      </c>
    </row>
    <row r="2058" spans="22:23" x14ac:dyDescent="0.35">
      <c r="V2058" t="b">
        <f t="shared" si="64"/>
        <v>1</v>
      </c>
      <c r="W2058" t="b">
        <f t="shared" si="65"/>
        <v>1</v>
      </c>
    </row>
    <row r="2059" spans="22:23" x14ac:dyDescent="0.35">
      <c r="V2059" t="b">
        <f t="shared" si="64"/>
        <v>1</v>
      </c>
      <c r="W2059" t="b">
        <f t="shared" si="65"/>
        <v>1</v>
      </c>
    </row>
    <row r="2060" spans="22:23" x14ac:dyDescent="0.35">
      <c r="V2060" t="b">
        <f t="shared" si="64"/>
        <v>1</v>
      </c>
      <c r="W2060" t="b">
        <f t="shared" si="65"/>
        <v>1</v>
      </c>
    </row>
    <row r="2061" spans="22:23" x14ac:dyDescent="0.35">
      <c r="V2061" t="b">
        <f t="shared" si="64"/>
        <v>1</v>
      </c>
      <c r="W2061" t="b">
        <f t="shared" si="65"/>
        <v>1</v>
      </c>
    </row>
    <row r="2062" spans="22:23" x14ac:dyDescent="0.35">
      <c r="V2062" t="b">
        <f t="shared" si="64"/>
        <v>1</v>
      </c>
      <c r="W2062" t="b">
        <f t="shared" si="65"/>
        <v>1</v>
      </c>
    </row>
    <row r="2063" spans="22:23" x14ac:dyDescent="0.35">
      <c r="V2063" t="b">
        <f t="shared" si="64"/>
        <v>1</v>
      </c>
      <c r="W2063" t="b">
        <f t="shared" si="65"/>
        <v>1</v>
      </c>
    </row>
    <row r="2064" spans="22:23" x14ac:dyDescent="0.35">
      <c r="V2064" t="b">
        <f t="shared" si="64"/>
        <v>1</v>
      </c>
      <c r="W2064" t="b">
        <f t="shared" si="65"/>
        <v>1</v>
      </c>
    </row>
    <row r="2065" spans="22:23" x14ac:dyDescent="0.35">
      <c r="V2065" t="b">
        <f t="shared" si="64"/>
        <v>1</v>
      </c>
      <c r="W2065" t="b">
        <f t="shared" si="65"/>
        <v>1</v>
      </c>
    </row>
    <row r="2066" spans="22:23" x14ac:dyDescent="0.35">
      <c r="V2066" t="b">
        <f t="shared" si="64"/>
        <v>1</v>
      </c>
      <c r="W2066" t="b">
        <f t="shared" si="65"/>
        <v>1</v>
      </c>
    </row>
    <row r="2067" spans="22:23" x14ac:dyDescent="0.35">
      <c r="V2067" t="b">
        <f t="shared" si="64"/>
        <v>1</v>
      </c>
      <c r="W2067" t="b">
        <f t="shared" si="65"/>
        <v>1</v>
      </c>
    </row>
    <row r="2068" spans="22:23" x14ac:dyDescent="0.35">
      <c r="V2068" t="b">
        <f t="shared" si="64"/>
        <v>1</v>
      </c>
      <c r="W2068" t="b">
        <f t="shared" si="65"/>
        <v>1</v>
      </c>
    </row>
    <row r="2069" spans="22:23" x14ac:dyDescent="0.35">
      <c r="V2069" t="b">
        <f t="shared" si="64"/>
        <v>1</v>
      </c>
      <c r="W2069" t="b">
        <f t="shared" si="65"/>
        <v>1</v>
      </c>
    </row>
    <row r="2070" spans="22:23" x14ac:dyDescent="0.35">
      <c r="V2070" t="b">
        <f t="shared" si="64"/>
        <v>1</v>
      </c>
      <c r="W2070" t="b">
        <f t="shared" si="65"/>
        <v>1</v>
      </c>
    </row>
    <row r="2071" spans="22:23" x14ac:dyDescent="0.35">
      <c r="V2071" t="b">
        <f t="shared" si="64"/>
        <v>1</v>
      </c>
      <c r="W2071" t="b">
        <f t="shared" si="65"/>
        <v>1</v>
      </c>
    </row>
    <row r="2072" spans="22:23" x14ac:dyDescent="0.35">
      <c r="V2072" t="b">
        <f t="shared" si="64"/>
        <v>1</v>
      </c>
      <c r="W2072" t="b">
        <f t="shared" si="65"/>
        <v>1</v>
      </c>
    </row>
    <row r="2073" spans="22:23" x14ac:dyDescent="0.35">
      <c r="V2073" t="b">
        <f t="shared" si="64"/>
        <v>1</v>
      </c>
      <c r="W2073" t="b">
        <f t="shared" si="65"/>
        <v>1</v>
      </c>
    </row>
    <row r="2074" spans="22:23" x14ac:dyDescent="0.35">
      <c r="V2074" t="b">
        <f t="shared" si="64"/>
        <v>1</v>
      </c>
      <c r="W2074" t="b">
        <f t="shared" si="65"/>
        <v>1</v>
      </c>
    </row>
    <row r="2075" spans="22:23" x14ac:dyDescent="0.35">
      <c r="V2075" t="b">
        <f t="shared" si="64"/>
        <v>1</v>
      </c>
      <c r="W2075" t="b">
        <f t="shared" si="65"/>
        <v>1</v>
      </c>
    </row>
    <row r="2076" spans="22:23" x14ac:dyDescent="0.35">
      <c r="V2076" t="b">
        <f t="shared" si="64"/>
        <v>1</v>
      </c>
      <c r="W2076" t="b">
        <f t="shared" si="65"/>
        <v>1</v>
      </c>
    </row>
    <row r="2077" spans="22:23" x14ac:dyDescent="0.35">
      <c r="V2077" t="b">
        <f t="shared" si="64"/>
        <v>1</v>
      </c>
      <c r="W2077" t="b">
        <f t="shared" si="65"/>
        <v>1</v>
      </c>
    </row>
    <row r="2078" spans="22:23" x14ac:dyDescent="0.35">
      <c r="V2078" t="b">
        <f t="shared" si="64"/>
        <v>1</v>
      </c>
      <c r="W2078" t="b">
        <f t="shared" si="65"/>
        <v>1</v>
      </c>
    </row>
    <row r="2079" spans="22:23" x14ac:dyDescent="0.35">
      <c r="V2079" t="b">
        <f t="shared" si="64"/>
        <v>1</v>
      </c>
      <c r="W2079" t="b">
        <f t="shared" si="65"/>
        <v>1</v>
      </c>
    </row>
    <row r="2080" spans="22:23" x14ac:dyDescent="0.35">
      <c r="V2080" t="b">
        <f t="shared" si="64"/>
        <v>1</v>
      </c>
      <c r="W2080" t="b">
        <f t="shared" si="65"/>
        <v>1</v>
      </c>
    </row>
    <row r="2081" spans="22:23" x14ac:dyDescent="0.35">
      <c r="V2081" t="b">
        <f t="shared" si="64"/>
        <v>1</v>
      </c>
      <c r="W2081" t="b">
        <f t="shared" si="65"/>
        <v>1</v>
      </c>
    </row>
    <row r="2082" spans="22:23" x14ac:dyDescent="0.35">
      <c r="V2082" t="b">
        <f t="shared" si="64"/>
        <v>1</v>
      </c>
      <c r="W2082" t="b">
        <f t="shared" si="65"/>
        <v>1</v>
      </c>
    </row>
    <row r="2083" spans="22:23" x14ac:dyDescent="0.35">
      <c r="V2083" t="b">
        <f t="shared" si="64"/>
        <v>1</v>
      </c>
      <c r="W2083" t="b">
        <f t="shared" si="65"/>
        <v>1</v>
      </c>
    </row>
    <row r="2084" spans="22:23" x14ac:dyDescent="0.35">
      <c r="V2084" t="b">
        <f t="shared" si="64"/>
        <v>1</v>
      </c>
      <c r="W2084" t="b">
        <f t="shared" si="65"/>
        <v>1</v>
      </c>
    </row>
    <row r="2085" spans="22:23" x14ac:dyDescent="0.35">
      <c r="V2085" t="b">
        <f t="shared" si="64"/>
        <v>1</v>
      </c>
      <c r="W2085" t="b">
        <f t="shared" si="65"/>
        <v>1</v>
      </c>
    </row>
    <row r="2086" spans="22:23" x14ac:dyDescent="0.35">
      <c r="V2086" t="b">
        <f t="shared" si="64"/>
        <v>1</v>
      </c>
      <c r="W2086" t="b">
        <f t="shared" si="65"/>
        <v>1</v>
      </c>
    </row>
    <row r="2087" spans="22:23" x14ac:dyDescent="0.35">
      <c r="V2087" t="b">
        <f t="shared" si="64"/>
        <v>1</v>
      </c>
      <c r="W2087" t="b">
        <f t="shared" si="65"/>
        <v>1</v>
      </c>
    </row>
    <row r="2088" spans="22:23" x14ac:dyDescent="0.35">
      <c r="V2088" t="b">
        <f t="shared" si="64"/>
        <v>1</v>
      </c>
      <c r="W2088" t="b">
        <f t="shared" si="65"/>
        <v>1</v>
      </c>
    </row>
    <row r="2089" spans="22:23" x14ac:dyDescent="0.35">
      <c r="V2089" t="b">
        <f t="shared" si="64"/>
        <v>1</v>
      </c>
      <c r="W2089" t="b">
        <f t="shared" si="65"/>
        <v>1</v>
      </c>
    </row>
    <row r="2090" spans="22:23" x14ac:dyDescent="0.35">
      <c r="V2090" t="b">
        <f t="shared" si="64"/>
        <v>1</v>
      </c>
      <c r="W2090" t="b">
        <f t="shared" si="65"/>
        <v>1</v>
      </c>
    </row>
    <row r="2091" spans="22:23" x14ac:dyDescent="0.35">
      <c r="V2091" t="b">
        <f t="shared" si="64"/>
        <v>1</v>
      </c>
      <c r="W2091" t="b">
        <f t="shared" si="65"/>
        <v>1</v>
      </c>
    </row>
    <row r="2092" spans="22:23" x14ac:dyDescent="0.35">
      <c r="V2092" t="b">
        <f t="shared" si="64"/>
        <v>1</v>
      </c>
      <c r="W2092" t="b">
        <f t="shared" si="65"/>
        <v>1</v>
      </c>
    </row>
    <row r="2093" spans="22:23" x14ac:dyDescent="0.35">
      <c r="V2093" t="b">
        <f t="shared" si="64"/>
        <v>1</v>
      </c>
      <c r="W2093" t="b">
        <f t="shared" si="65"/>
        <v>1</v>
      </c>
    </row>
    <row r="2094" spans="22:23" x14ac:dyDescent="0.35">
      <c r="V2094" t="b">
        <f t="shared" si="64"/>
        <v>1</v>
      </c>
      <c r="W2094" t="b">
        <f t="shared" si="65"/>
        <v>1</v>
      </c>
    </row>
    <row r="2095" spans="22:23" x14ac:dyDescent="0.35">
      <c r="V2095" t="b">
        <f t="shared" si="64"/>
        <v>1</v>
      </c>
      <c r="W2095" t="b">
        <f t="shared" si="65"/>
        <v>1</v>
      </c>
    </row>
    <row r="2096" spans="22:23" x14ac:dyDescent="0.35">
      <c r="V2096" t="b">
        <f t="shared" si="64"/>
        <v>1</v>
      </c>
      <c r="W2096" t="b">
        <f t="shared" si="65"/>
        <v>1</v>
      </c>
    </row>
    <row r="2097" spans="22:23" x14ac:dyDescent="0.35">
      <c r="V2097" t="b">
        <f t="shared" si="64"/>
        <v>1</v>
      </c>
      <c r="W2097" t="b">
        <f t="shared" si="65"/>
        <v>1</v>
      </c>
    </row>
    <row r="2098" spans="22:23" x14ac:dyDescent="0.35">
      <c r="V2098" t="b">
        <f t="shared" si="64"/>
        <v>1</v>
      </c>
      <c r="W2098" t="b">
        <f t="shared" si="65"/>
        <v>1</v>
      </c>
    </row>
    <row r="2099" spans="22:23" x14ac:dyDescent="0.35">
      <c r="V2099" t="b">
        <f t="shared" si="64"/>
        <v>1</v>
      </c>
      <c r="W2099" t="b">
        <f t="shared" si="65"/>
        <v>1</v>
      </c>
    </row>
    <row r="2100" spans="22:23" x14ac:dyDescent="0.35">
      <c r="V2100" t="b">
        <f t="shared" si="64"/>
        <v>1</v>
      </c>
      <c r="W2100" t="b">
        <f t="shared" si="65"/>
        <v>1</v>
      </c>
    </row>
    <row r="2101" spans="22:23" x14ac:dyDescent="0.35">
      <c r="V2101" t="b">
        <f t="shared" si="64"/>
        <v>1</v>
      </c>
      <c r="W2101" t="b">
        <f t="shared" si="65"/>
        <v>1</v>
      </c>
    </row>
    <row r="2102" spans="22:23" x14ac:dyDescent="0.35">
      <c r="V2102" t="b">
        <f t="shared" si="64"/>
        <v>1</v>
      </c>
      <c r="W2102" t="b">
        <f t="shared" si="65"/>
        <v>1</v>
      </c>
    </row>
    <row r="2103" spans="22:23" x14ac:dyDescent="0.35">
      <c r="V2103" t="b">
        <f t="shared" si="64"/>
        <v>1</v>
      </c>
      <c r="W2103" t="b">
        <f t="shared" si="65"/>
        <v>1</v>
      </c>
    </row>
    <row r="2104" spans="22:23" x14ac:dyDescent="0.35">
      <c r="V2104" t="b">
        <f t="shared" si="64"/>
        <v>1</v>
      </c>
      <c r="W2104" t="b">
        <f t="shared" si="65"/>
        <v>1</v>
      </c>
    </row>
    <row r="2105" spans="22:23" x14ac:dyDescent="0.35">
      <c r="V2105" t="b">
        <f t="shared" si="64"/>
        <v>1</v>
      </c>
      <c r="W2105" t="b">
        <f t="shared" si="65"/>
        <v>1</v>
      </c>
    </row>
    <row r="2106" spans="22:23" x14ac:dyDescent="0.35">
      <c r="V2106" t="b">
        <f t="shared" si="64"/>
        <v>1</v>
      </c>
      <c r="W2106" t="b">
        <f t="shared" si="65"/>
        <v>1</v>
      </c>
    </row>
    <row r="2107" spans="22:23" x14ac:dyDescent="0.35">
      <c r="V2107" t="b">
        <f t="shared" si="64"/>
        <v>1</v>
      </c>
      <c r="W2107" t="b">
        <f t="shared" si="65"/>
        <v>1</v>
      </c>
    </row>
    <row r="2108" spans="22:23" x14ac:dyDescent="0.35">
      <c r="V2108" t="b">
        <f t="shared" si="64"/>
        <v>1</v>
      </c>
      <c r="W2108" t="b">
        <f t="shared" si="65"/>
        <v>1</v>
      </c>
    </row>
    <row r="2109" spans="22:23" x14ac:dyDescent="0.35">
      <c r="V2109" t="b">
        <f t="shared" si="64"/>
        <v>1</v>
      </c>
      <c r="W2109" t="b">
        <f t="shared" si="65"/>
        <v>1</v>
      </c>
    </row>
    <row r="2110" spans="22:23" x14ac:dyDescent="0.35">
      <c r="V2110" t="b">
        <f t="shared" si="64"/>
        <v>1</v>
      </c>
      <c r="W2110" t="b">
        <f t="shared" si="65"/>
        <v>1</v>
      </c>
    </row>
    <row r="2111" spans="22:23" x14ac:dyDescent="0.35">
      <c r="V2111" t="b">
        <f t="shared" si="64"/>
        <v>1</v>
      </c>
      <c r="W2111" t="b">
        <f t="shared" si="65"/>
        <v>1</v>
      </c>
    </row>
    <row r="2112" spans="22:23" x14ac:dyDescent="0.35">
      <c r="V2112" t="b">
        <f t="shared" si="64"/>
        <v>1</v>
      </c>
      <c r="W2112" t="b">
        <f t="shared" si="65"/>
        <v>1</v>
      </c>
    </row>
    <row r="2113" spans="22:23" x14ac:dyDescent="0.35">
      <c r="V2113" t="b">
        <f t="shared" si="64"/>
        <v>1</v>
      </c>
      <c r="W2113" t="b">
        <f t="shared" si="65"/>
        <v>1</v>
      </c>
    </row>
    <row r="2114" spans="22:23" x14ac:dyDescent="0.35">
      <c r="V2114" t="b">
        <f t="shared" si="64"/>
        <v>1</v>
      </c>
      <c r="W2114" t="b">
        <f t="shared" si="65"/>
        <v>1</v>
      </c>
    </row>
    <row r="2115" spans="22:23" x14ac:dyDescent="0.35">
      <c r="V2115" t="b">
        <f t="shared" ref="V2115:V2178" si="66">OR(COUNTA(A2115:O2115)=0,COUNTA(B2115,C2115,F2115,G2115,H2115)=5)</f>
        <v>1</v>
      </c>
      <c r="W2115" t="b">
        <f t="shared" ref="W2115:W2178" si="67">IF(E2115&lt;&gt;"",AND(COUNTIFS(B:B,E2115,H:H,FALSE)&gt;0,E2115&lt;&gt;B2115),TRUE)</f>
        <v>1</v>
      </c>
    </row>
    <row r="2116" spans="22:23" x14ac:dyDescent="0.35">
      <c r="V2116" t="b">
        <f t="shared" si="66"/>
        <v>1</v>
      </c>
      <c r="W2116" t="b">
        <f t="shared" si="67"/>
        <v>1</v>
      </c>
    </row>
    <row r="2117" spans="22:23" x14ac:dyDescent="0.35">
      <c r="V2117" t="b">
        <f t="shared" si="66"/>
        <v>1</v>
      </c>
      <c r="W2117" t="b">
        <f t="shared" si="67"/>
        <v>1</v>
      </c>
    </row>
    <row r="2118" spans="22:23" x14ac:dyDescent="0.35">
      <c r="V2118" t="b">
        <f t="shared" si="66"/>
        <v>1</v>
      </c>
      <c r="W2118" t="b">
        <f t="shared" si="67"/>
        <v>1</v>
      </c>
    </row>
    <row r="2119" spans="22:23" x14ac:dyDescent="0.35">
      <c r="V2119" t="b">
        <f t="shared" si="66"/>
        <v>1</v>
      </c>
      <c r="W2119" t="b">
        <f t="shared" si="67"/>
        <v>1</v>
      </c>
    </row>
    <row r="2120" spans="22:23" x14ac:dyDescent="0.35">
      <c r="V2120" t="b">
        <f t="shared" si="66"/>
        <v>1</v>
      </c>
      <c r="W2120" t="b">
        <f t="shared" si="67"/>
        <v>1</v>
      </c>
    </row>
    <row r="2121" spans="22:23" x14ac:dyDescent="0.35">
      <c r="V2121" t="b">
        <f t="shared" si="66"/>
        <v>1</v>
      </c>
      <c r="W2121" t="b">
        <f t="shared" si="67"/>
        <v>1</v>
      </c>
    </row>
    <row r="2122" spans="22:23" x14ac:dyDescent="0.35">
      <c r="V2122" t="b">
        <f t="shared" si="66"/>
        <v>1</v>
      </c>
      <c r="W2122" t="b">
        <f t="shared" si="67"/>
        <v>1</v>
      </c>
    </row>
    <row r="2123" spans="22:23" x14ac:dyDescent="0.35">
      <c r="V2123" t="b">
        <f t="shared" si="66"/>
        <v>1</v>
      </c>
      <c r="W2123" t="b">
        <f t="shared" si="67"/>
        <v>1</v>
      </c>
    </row>
    <row r="2124" spans="22:23" x14ac:dyDescent="0.35">
      <c r="V2124" t="b">
        <f t="shared" si="66"/>
        <v>1</v>
      </c>
      <c r="W2124" t="b">
        <f t="shared" si="67"/>
        <v>1</v>
      </c>
    </row>
    <row r="2125" spans="22:23" x14ac:dyDescent="0.35">
      <c r="V2125" t="b">
        <f t="shared" si="66"/>
        <v>1</v>
      </c>
      <c r="W2125" t="b">
        <f t="shared" si="67"/>
        <v>1</v>
      </c>
    </row>
    <row r="2126" spans="22:23" x14ac:dyDescent="0.35">
      <c r="V2126" t="b">
        <f t="shared" si="66"/>
        <v>1</v>
      </c>
      <c r="W2126" t="b">
        <f t="shared" si="67"/>
        <v>1</v>
      </c>
    </row>
    <row r="2127" spans="22:23" x14ac:dyDescent="0.35">
      <c r="V2127" t="b">
        <f t="shared" si="66"/>
        <v>1</v>
      </c>
      <c r="W2127" t="b">
        <f t="shared" si="67"/>
        <v>1</v>
      </c>
    </row>
    <row r="2128" spans="22:23" x14ac:dyDescent="0.35">
      <c r="V2128" t="b">
        <f t="shared" si="66"/>
        <v>1</v>
      </c>
      <c r="W2128" t="b">
        <f t="shared" si="67"/>
        <v>1</v>
      </c>
    </row>
    <row r="2129" spans="22:23" x14ac:dyDescent="0.35">
      <c r="V2129" t="b">
        <f t="shared" si="66"/>
        <v>1</v>
      </c>
      <c r="W2129" t="b">
        <f t="shared" si="67"/>
        <v>1</v>
      </c>
    </row>
    <row r="2130" spans="22:23" x14ac:dyDescent="0.35">
      <c r="V2130" t="b">
        <f t="shared" si="66"/>
        <v>1</v>
      </c>
      <c r="W2130" t="b">
        <f t="shared" si="67"/>
        <v>1</v>
      </c>
    </row>
    <row r="2131" spans="22:23" x14ac:dyDescent="0.35">
      <c r="V2131" t="b">
        <f t="shared" si="66"/>
        <v>1</v>
      </c>
      <c r="W2131" t="b">
        <f t="shared" si="67"/>
        <v>1</v>
      </c>
    </row>
    <row r="2132" spans="22:23" x14ac:dyDescent="0.35">
      <c r="V2132" t="b">
        <f t="shared" si="66"/>
        <v>1</v>
      </c>
      <c r="W2132" t="b">
        <f t="shared" si="67"/>
        <v>1</v>
      </c>
    </row>
    <row r="2133" spans="22:23" x14ac:dyDescent="0.35">
      <c r="V2133" t="b">
        <f t="shared" si="66"/>
        <v>1</v>
      </c>
      <c r="W2133" t="b">
        <f t="shared" si="67"/>
        <v>1</v>
      </c>
    </row>
    <row r="2134" spans="22:23" x14ac:dyDescent="0.35">
      <c r="V2134" t="b">
        <f t="shared" si="66"/>
        <v>1</v>
      </c>
      <c r="W2134" t="b">
        <f t="shared" si="67"/>
        <v>1</v>
      </c>
    </row>
    <row r="2135" spans="22:23" x14ac:dyDescent="0.35">
      <c r="V2135" t="b">
        <f t="shared" si="66"/>
        <v>1</v>
      </c>
      <c r="W2135" t="b">
        <f t="shared" si="67"/>
        <v>1</v>
      </c>
    </row>
    <row r="2136" spans="22:23" x14ac:dyDescent="0.35">
      <c r="V2136" t="b">
        <f t="shared" si="66"/>
        <v>1</v>
      </c>
      <c r="W2136" t="b">
        <f t="shared" si="67"/>
        <v>1</v>
      </c>
    </row>
    <row r="2137" spans="22:23" x14ac:dyDescent="0.35">
      <c r="V2137" t="b">
        <f t="shared" si="66"/>
        <v>1</v>
      </c>
      <c r="W2137" t="b">
        <f t="shared" si="67"/>
        <v>1</v>
      </c>
    </row>
    <row r="2138" spans="22:23" x14ac:dyDescent="0.35">
      <c r="V2138" t="b">
        <f t="shared" si="66"/>
        <v>1</v>
      </c>
      <c r="W2138" t="b">
        <f t="shared" si="67"/>
        <v>1</v>
      </c>
    </row>
    <row r="2139" spans="22:23" x14ac:dyDescent="0.35">
      <c r="V2139" t="b">
        <f t="shared" si="66"/>
        <v>1</v>
      </c>
      <c r="W2139" t="b">
        <f t="shared" si="67"/>
        <v>1</v>
      </c>
    </row>
    <row r="2140" spans="22:23" x14ac:dyDescent="0.35">
      <c r="V2140" t="b">
        <f t="shared" si="66"/>
        <v>1</v>
      </c>
      <c r="W2140" t="b">
        <f t="shared" si="67"/>
        <v>1</v>
      </c>
    </row>
    <row r="2141" spans="22:23" x14ac:dyDescent="0.35">
      <c r="V2141" t="b">
        <f t="shared" si="66"/>
        <v>1</v>
      </c>
      <c r="W2141" t="b">
        <f t="shared" si="67"/>
        <v>1</v>
      </c>
    </row>
    <row r="2142" spans="22:23" x14ac:dyDescent="0.35">
      <c r="V2142" t="b">
        <f t="shared" si="66"/>
        <v>1</v>
      </c>
      <c r="W2142" t="b">
        <f t="shared" si="67"/>
        <v>1</v>
      </c>
    </row>
    <row r="2143" spans="22:23" x14ac:dyDescent="0.35">
      <c r="V2143" t="b">
        <f t="shared" si="66"/>
        <v>1</v>
      </c>
      <c r="W2143" t="b">
        <f t="shared" si="67"/>
        <v>1</v>
      </c>
    </row>
    <row r="2144" spans="22:23" x14ac:dyDescent="0.35">
      <c r="V2144" t="b">
        <f t="shared" si="66"/>
        <v>1</v>
      </c>
      <c r="W2144" t="b">
        <f t="shared" si="67"/>
        <v>1</v>
      </c>
    </row>
    <row r="2145" spans="22:23" x14ac:dyDescent="0.35">
      <c r="V2145" t="b">
        <f t="shared" si="66"/>
        <v>1</v>
      </c>
      <c r="W2145" t="b">
        <f t="shared" si="67"/>
        <v>1</v>
      </c>
    </row>
    <row r="2146" spans="22:23" x14ac:dyDescent="0.35">
      <c r="V2146" t="b">
        <f t="shared" si="66"/>
        <v>1</v>
      </c>
      <c r="W2146" t="b">
        <f t="shared" si="67"/>
        <v>1</v>
      </c>
    </row>
    <row r="2147" spans="22:23" x14ac:dyDescent="0.35">
      <c r="V2147" t="b">
        <f t="shared" si="66"/>
        <v>1</v>
      </c>
      <c r="W2147" t="b">
        <f t="shared" si="67"/>
        <v>1</v>
      </c>
    </row>
    <row r="2148" spans="22:23" x14ac:dyDescent="0.35">
      <c r="V2148" t="b">
        <f t="shared" si="66"/>
        <v>1</v>
      </c>
      <c r="W2148" t="b">
        <f t="shared" si="67"/>
        <v>1</v>
      </c>
    </row>
    <row r="2149" spans="22:23" x14ac:dyDescent="0.35">
      <c r="V2149" t="b">
        <f t="shared" si="66"/>
        <v>1</v>
      </c>
      <c r="W2149" t="b">
        <f t="shared" si="67"/>
        <v>1</v>
      </c>
    </row>
    <row r="2150" spans="22:23" x14ac:dyDescent="0.35">
      <c r="V2150" t="b">
        <f t="shared" si="66"/>
        <v>1</v>
      </c>
      <c r="W2150" t="b">
        <f t="shared" si="67"/>
        <v>1</v>
      </c>
    </row>
    <row r="2151" spans="22:23" x14ac:dyDescent="0.35">
      <c r="V2151" t="b">
        <f t="shared" si="66"/>
        <v>1</v>
      </c>
      <c r="W2151" t="b">
        <f t="shared" si="67"/>
        <v>1</v>
      </c>
    </row>
    <row r="2152" spans="22:23" x14ac:dyDescent="0.35">
      <c r="V2152" t="b">
        <f t="shared" si="66"/>
        <v>1</v>
      </c>
      <c r="W2152" t="b">
        <f t="shared" si="67"/>
        <v>1</v>
      </c>
    </row>
    <row r="2153" spans="22:23" x14ac:dyDescent="0.35">
      <c r="V2153" t="b">
        <f t="shared" si="66"/>
        <v>1</v>
      </c>
      <c r="W2153" t="b">
        <f t="shared" si="67"/>
        <v>1</v>
      </c>
    </row>
    <row r="2154" spans="22:23" x14ac:dyDescent="0.35">
      <c r="V2154" t="b">
        <f t="shared" si="66"/>
        <v>1</v>
      </c>
      <c r="W2154" t="b">
        <f t="shared" si="67"/>
        <v>1</v>
      </c>
    </row>
    <row r="2155" spans="22:23" x14ac:dyDescent="0.35">
      <c r="V2155" t="b">
        <f t="shared" si="66"/>
        <v>1</v>
      </c>
      <c r="W2155" t="b">
        <f t="shared" si="67"/>
        <v>1</v>
      </c>
    </row>
    <row r="2156" spans="22:23" x14ac:dyDescent="0.35">
      <c r="V2156" t="b">
        <f t="shared" si="66"/>
        <v>1</v>
      </c>
      <c r="W2156" t="b">
        <f t="shared" si="67"/>
        <v>1</v>
      </c>
    </row>
    <row r="2157" spans="22:23" x14ac:dyDescent="0.35">
      <c r="V2157" t="b">
        <f t="shared" si="66"/>
        <v>1</v>
      </c>
      <c r="W2157" t="b">
        <f t="shared" si="67"/>
        <v>1</v>
      </c>
    </row>
    <row r="2158" spans="22:23" x14ac:dyDescent="0.35">
      <c r="V2158" t="b">
        <f t="shared" si="66"/>
        <v>1</v>
      </c>
      <c r="W2158" t="b">
        <f t="shared" si="67"/>
        <v>1</v>
      </c>
    </row>
    <row r="2159" spans="22:23" x14ac:dyDescent="0.35">
      <c r="V2159" t="b">
        <f t="shared" si="66"/>
        <v>1</v>
      </c>
      <c r="W2159" t="b">
        <f t="shared" si="67"/>
        <v>1</v>
      </c>
    </row>
    <row r="2160" spans="22:23" x14ac:dyDescent="0.35">
      <c r="V2160" t="b">
        <f t="shared" si="66"/>
        <v>1</v>
      </c>
      <c r="W2160" t="b">
        <f t="shared" si="67"/>
        <v>1</v>
      </c>
    </row>
    <row r="2161" spans="22:23" x14ac:dyDescent="0.35">
      <c r="V2161" t="b">
        <f t="shared" si="66"/>
        <v>1</v>
      </c>
      <c r="W2161" t="b">
        <f t="shared" si="67"/>
        <v>1</v>
      </c>
    </row>
    <row r="2162" spans="22:23" x14ac:dyDescent="0.35">
      <c r="V2162" t="b">
        <f t="shared" si="66"/>
        <v>1</v>
      </c>
      <c r="W2162" t="b">
        <f t="shared" si="67"/>
        <v>1</v>
      </c>
    </row>
    <row r="2163" spans="22:23" x14ac:dyDescent="0.35">
      <c r="V2163" t="b">
        <f t="shared" si="66"/>
        <v>1</v>
      </c>
      <c r="W2163" t="b">
        <f t="shared" si="67"/>
        <v>1</v>
      </c>
    </row>
    <row r="2164" spans="22:23" x14ac:dyDescent="0.35">
      <c r="V2164" t="b">
        <f t="shared" si="66"/>
        <v>1</v>
      </c>
      <c r="W2164" t="b">
        <f t="shared" si="67"/>
        <v>1</v>
      </c>
    </row>
    <row r="2165" spans="22:23" x14ac:dyDescent="0.35">
      <c r="V2165" t="b">
        <f t="shared" si="66"/>
        <v>1</v>
      </c>
      <c r="W2165" t="b">
        <f t="shared" si="67"/>
        <v>1</v>
      </c>
    </row>
    <row r="2166" spans="22:23" x14ac:dyDescent="0.35">
      <c r="V2166" t="b">
        <f t="shared" si="66"/>
        <v>1</v>
      </c>
      <c r="W2166" t="b">
        <f t="shared" si="67"/>
        <v>1</v>
      </c>
    </row>
    <row r="2167" spans="22:23" x14ac:dyDescent="0.35">
      <c r="V2167" t="b">
        <f t="shared" si="66"/>
        <v>1</v>
      </c>
      <c r="W2167" t="b">
        <f t="shared" si="67"/>
        <v>1</v>
      </c>
    </row>
    <row r="2168" spans="22:23" x14ac:dyDescent="0.35">
      <c r="V2168" t="b">
        <f t="shared" si="66"/>
        <v>1</v>
      </c>
      <c r="W2168" t="b">
        <f t="shared" si="67"/>
        <v>1</v>
      </c>
    </row>
    <row r="2169" spans="22:23" x14ac:dyDescent="0.35">
      <c r="V2169" t="b">
        <f t="shared" si="66"/>
        <v>1</v>
      </c>
      <c r="W2169" t="b">
        <f t="shared" si="67"/>
        <v>1</v>
      </c>
    </row>
    <row r="2170" spans="22:23" x14ac:dyDescent="0.35">
      <c r="V2170" t="b">
        <f t="shared" si="66"/>
        <v>1</v>
      </c>
      <c r="W2170" t="b">
        <f t="shared" si="67"/>
        <v>1</v>
      </c>
    </row>
    <row r="2171" spans="22:23" x14ac:dyDescent="0.35">
      <c r="V2171" t="b">
        <f t="shared" si="66"/>
        <v>1</v>
      </c>
      <c r="W2171" t="b">
        <f t="shared" si="67"/>
        <v>1</v>
      </c>
    </row>
    <row r="2172" spans="22:23" x14ac:dyDescent="0.35">
      <c r="V2172" t="b">
        <f t="shared" si="66"/>
        <v>1</v>
      </c>
      <c r="W2172" t="b">
        <f t="shared" si="67"/>
        <v>1</v>
      </c>
    </row>
    <row r="2173" spans="22:23" x14ac:dyDescent="0.35">
      <c r="V2173" t="b">
        <f t="shared" si="66"/>
        <v>1</v>
      </c>
      <c r="W2173" t="b">
        <f t="shared" si="67"/>
        <v>1</v>
      </c>
    </row>
    <row r="2174" spans="22:23" x14ac:dyDescent="0.35">
      <c r="V2174" t="b">
        <f t="shared" si="66"/>
        <v>1</v>
      </c>
      <c r="W2174" t="b">
        <f t="shared" si="67"/>
        <v>1</v>
      </c>
    </row>
    <row r="2175" spans="22:23" x14ac:dyDescent="0.35">
      <c r="V2175" t="b">
        <f t="shared" si="66"/>
        <v>1</v>
      </c>
      <c r="W2175" t="b">
        <f t="shared" si="67"/>
        <v>1</v>
      </c>
    </row>
    <row r="2176" spans="22:23" x14ac:dyDescent="0.35">
      <c r="V2176" t="b">
        <f t="shared" si="66"/>
        <v>1</v>
      </c>
      <c r="W2176" t="b">
        <f t="shared" si="67"/>
        <v>1</v>
      </c>
    </row>
    <row r="2177" spans="22:23" x14ac:dyDescent="0.35">
      <c r="V2177" t="b">
        <f t="shared" si="66"/>
        <v>1</v>
      </c>
      <c r="W2177" t="b">
        <f t="shared" si="67"/>
        <v>1</v>
      </c>
    </row>
    <row r="2178" spans="22:23" x14ac:dyDescent="0.35">
      <c r="V2178" t="b">
        <f t="shared" si="66"/>
        <v>1</v>
      </c>
      <c r="W2178" t="b">
        <f t="shared" si="67"/>
        <v>1</v>
      </c>
    </row>
    <row r="2179" spans="22:23" x14ac:dyDescent="0.35">
      <c r="V2179" t="b">
        <f t="shared" ref="V2179:V2242" si="68">OR(COUNTA(A2179:O2179)=0,COUNTA(B2179,C2179,F2179,G2179,H2179)=5)</f>
        <v>1</v>
      </c>
      <c r="W2179" t="b">
        <f t="shared" ref="W2179:W2242" si="69">IF(E2179&lt;&gt;"",AND(COUNTIFS(B:B,E2179,H:H,FALSE)&gt;0,E2179&lt;&gt;B2179),TRUE)</f>
        <v>1</v>
      </c>
    </row>
    <row r="2180" spans="22:23" x14ac:dyDescent="0.35">
      <c r="V2180" t="b">
        <f t="shared" si="68"/>
        <v>1</v>
      </c>
      <c r="W2180" t="b">
        <f t="shared" si="69"/>
        <v>1</v>
      </c>
    </row>
    <row r="2181" spans="22:23" x14ac:dyDescent="0.35">
      <c r="V2181" t="b">
        <f t="shared" si="68"/>
        <v>1</v>
      </c>
      <c r="W2181" t="b">
        <f t="shared" si="69"/>
        <v>1</v>
      </c>
    </row>
    <row r="2182" spans="22:23" x14ac:dyDescent="0.35">
      <c r="V2182" t="b">
        <f t="shared" si="68"/>
        <v>1</v>
      </c>
      <c r="W2182" t="b">
        <f t="shared" si="69"/>
        <v>1</v>
      </c>
    </row>
    <row r="2183" spans="22:23" x14ac:dyDescent="0.35">
      <c r="V2183" t="b">
        <f t="shared" si="68"/>
        <v>1</v>
      </c>
      <c r="W2183" t="b">
        <f t="shared" si="69"/>
        <v>1</v>
      </c>
    </row>
    <row r="2184" spans="22:23" x14ac:dyDescent="0.35">
      <c r="V2184" t="b">
        <f t="shared" si="68"/>
        <v>1</v>
      </c>
      <c r="W2184" t="b">
        <f t="shared" si="69"/>
        <v>1</v>
      </c>
    </row>
    <row r="2185" spans="22:23" x14ac:dyDescent="0.35">
      <c r="V2185" t="b">
        <f t="shared" si="68"/>
        <v>1</v>
      </c>
      <c r="W2185" t="b">
        <f t="shared" si="69"/>
        <v>1</v>
      </c>
    </row>
    <row r="2186" spans="22:23" x14ac:dyDescent="0.35">
      <c r="V2186" t="b">
        <f t="shared" si="68"/>
        <v>1</v>
      </c>
      <c r="W2186" t="b">
        <f t="shared" si="69"/>
        <v>1</v>
      </c>
    </row>
    <row r="2187" spans="22:23" x14ac:dyDescent="0.35">
      <c r="V2187" t="b">
        <f t="shared" si="68"/>
        <v>1</v>
      </c>
      <c r="W2187" t="b">
        <f t="shared" si="69"/>
        <v>1</v>
      </c>
    </row>
    <row r="2188" spans="22:23" x14ac:dyDescent="0.35">
      <c r="V2188" t="b">
        <f t="shared" si="68"/>
        <v>1</v>
      </c>
      <c r="W2188" t="b">
        <f t="shared" si="69"/>
        <v>1</v>
      </c>
    </row>
    <row r="2189" spans="22:23" x14ac:dyDescent="0.35">
      <c r="V2189" t="b">
        <f t="shared" si="68"/>
        <v>1</v>
      </c>
      <c r="W2189" t="b">
        <f t="shared" si="69"/>
        <v>1</v>
      </c>
    </row>
    <row r="2190" spans="22:23" x14ac:dyDescent="0.35">
      <c r="V2190" t="b">
        <f t="shared" si="68"/>
        <v>1</v>
      </c>
      <c r="W2190" t="b">
        <f t="shared" si="69"/>
        <v>1</v>
      </c>
    </row>
    <row r="2191" spans="22:23" x14ac:dyDescent="0.35">
      <c r="V2191" t="b">
        <f t="shared" si="68"/>
        <v>1</v>
      </c>
      <c r="W2191" t="b">
        <f t="shared" si="69"/>
        <v>1</v>
      </c>
    </row>
    <row r="2192" spans="22:23" x14ac:dyDescent="0.35">
      <c r="V2192" t="b">
        <f t="shared" si="68"/>
        <v>1</v>
      </c>
      <c r="W2192" t="b">
        <f t="shared" si="69"/>
        <v>1</v>
      </c>
    </row>
    <row r="2193" spans="22:23" x14ac:dyDescent="0.35">
      <c r="V2193" t="b">
        <f t="shared" si="68"/>
        <v>1</v>
      </c>
      <c r="W2193" t="b">
        <f t="shared" si="69"/>
        <v>1</v>
      </c>
    </row>
    <row r="2194" spans="22:23" x14ac:dyDescent="0.35">
      <c r="V2194" t="b">
        <f t="shared" si="68"/>
        <v>1</v>
      </c>
      <c r="W2194" t="b">
        <f t="shared" si="69"/>
        <v>1</v>
      </c>
    </row>
    <row r="2195" spans="22:23" x14ac:dyDescent="0.35">
      <c r="V2195" t="b">
        <f t="shared" si="68"/>
        <v>1</v>
      </c>
      <c r="W2195" t="b">
        <f t="shared" si="69"/>
        <v>1</v>
      </c>
    </row>
    <row r="2196" spans="22:23" x14ac:dyDescent="0.35">
      <c r="V2196" t="b">
        <f t="shared" si="68"/>
        <v>1</v>
      </c>
      <c r="W2196" t="b">
        <f t="shared" si="69"/>
        <v>1</v>
      </c>
    </row>
    <row r="2197" spans="22:23" x14ac:dyDescent="0.35">
      <c r="V2197" t="b">
        <f t="shared" si="68"/>
        <v>1</v>
      </c>
      <c r="W2197" t="b">
        <f t="shared" si="69"/>
        <v>1</v>
      </c>
    </row>
    <row r="2198" spans="22:23" x14ac:dyDescent="0.35">
      <c r="V2198" t="b">
        <f t="shared" si="68"/>
        <v>1</v>
      </c>
      <c r="W2198" t="b">
        <f t="shared" si="69"/>
        <v>1</v>
      </c>
    </row>
    <row r="2199" spans="22:23" x14ac:dyDescent="0.35">
      <c r="V2199" t="b">
        <f t="shared" si="68"/>
        <v>1</v>
      </c>
      <c r="W2199" t="b">
        <f t="shared" si="69"/>
        <v>1</v>
      </c>
    </row>
    <row r="2200" spans="22:23" x14ac:dyDescent="0.35">
      <c r="V2200" t="b">
        <f t="shared" si="68"/>
        <v>1</v>
      </c>
      <c r="W2200" t="b">
        <f t="shared" si="69"/>
        <v>1</v>
      </c>
    </row>
    <row r="2201" spans="22:23" x14ac:dyDescent="0.35">
      <c r="V2201" t="b">
        <f t="shared" si="68"/>
        <v>1</v>
      </c>
      <c r="W2201" t="b">
        <f t="shared" si="69"/>
        <v>1</v>
      </c>
    </row>
    <row r="2202" spans="22:23" x14ac:dyDescent="0.35">
      <c r="V2202" t="b">
        <f t="shared" si="68"/>
        <v>1</v>
      </c>
      <c r="W2202" t="b">
        <f t="shared" si="69"/>
        <v>1</v>
      </c>
    </row>
    <row r="2203" spans="22:23" x14ac:dyDescent="0.35">
      <c r="V2203" t="b">
        <f t="shared" si="68"/>
        <v>1</v>
      </c>
      <c r="W2203" t="b">
        <f t="shared" si="69"/>
        <v>1</v>
      </c>
    </row>
    <row r="2204" spans="22:23" x14ac:dyDescent="0.35">
      <c r="V2204" t="b">
        <f t="shared" si="68"/>
        <v>1</v>
      </c>
      <c r="W2204" t="b">
        <f t="shared" si="69"/>
        <v>1</v>
      </c>
    </row>
    <row r="2205" spans="22:23" x14ac:dyDescent="0.35">
      <c r="V2205" t="b">
        <f t="shared" si="68"/>
        <v>1</v>
      </c>
      <c r="W2205" t="b">
        <f t="shared" si="69"/>
        <v>1</v>
      </c>
    </row>
    <row r="2206" spans="22:23" x14ac:dyDescent="0.35">
      <c r="V2206" t="b">
        <f t="shared" si="68"/>
        <v>1</v>
      </c>
      <c r="W2206" t="b">
        <f t="shared" si="69"/>
        <v>1</v>
      </c>
    </row>
    <row r="2207" spans="22:23" x14ac:dyDescent="0.35">
      <c r="V2207" t="b">
        <f t="shared" si="68"/>
        <v>1</v>
      </c>
      <c r="W2207" t="b">
        <f t="shared" si="69"/>
        <v>1</v>
      </c>
    </row>
    <row r="2208" spans="22:23" x14ac:dyDescent="0.35">
      <c r="V2208" t="b">
        <f t="shared" si="68"/>
        <v>1</v>
      </c>
      <c r="W2208" t="b">
        <f t="shared" si="69"/>
        <v>1</v>
      </c>
    </row>
    <row r="2209" spans="22:23" x14ac:dyDescent="0.35">
      <c r="V2209" t="b">
        <f t="shared" si="68"/>
        <v>1</v>
      </c>
      <c r="W2209" t="b">
        <f t="shared" si="69"/>
        <v>1</v>
      </c>
    </row>
    <row r="2210" spans="22:23" x14ac:dyDescent="0.35">
      <c r="V2210" t="b">
        <f t="shared" si="68"/>
        <v>1</v>
      </c>
      <c r="W2210" t="b">
        <f t="shared" si="69"/>
        <v>1</v>
      </c>
    </row>
    <row r="2211" spans="22:23" x14ac:dyDescent="0.35">
      <c r="V2211" t="b">
        <f t="shared" si="68"/>
        <v>1</v>
      </c>
      <c r="W2211" t="b">
        <f t="shared" si="69"/>
        <v>1</v>
      </c>
    </row>
    <row r="2212" spans="22:23" x14ac:dyDescent="0.35">
      <c r="V2212" t="b">
        <f t="shared" si="68"/>
        <v>1</v>
      </c>
      <c r="W2212" t="b">
        <f t="shared" si="69"/>
        <v>1</v>
      </c>
    </row>
    <row r="2213" spans="22:23" x14ac:dyDescent="0.35">
      <c r="V2213" t="b">
        <f t="shared" si="68"/>
        <v>1</v>
      </c>
      <c r="W2213" t="b">
        <f t="shared" si="69"/>
        <v>1</v>
      </c>
    </row>
    <row r="2214" spans="22:23" x14ac:dyDescent="0.35">
      <c r="V2214" t="b">
        <f t="shared" si="68"/>
        <v>1</v>
      </c>
      <c r="W2214" t="b">
        <f t="shared" si="69"/>
        <v>1</v>
      </c>
    </row>
    <row r="2215" spans="22:23" x14ac:dyDescent="0.35">
      <c r="V2215" t="b">
        <f t="shared" si="68"/>
        <v>1</v>
      </c>
      <c r="W2215" t="b">
        <f t="shared" si="69"/>
        <v>1</v>
      </c>
    </row>
    <row r="2216" spans="22:23" x14ac:dyDescent="0.35">
      <c r="V2216" t="b">
        <f t="shared" si="68"/>
        <v>1</v>
      </c>
      <c r="W2216" t="b">
        <f t="shared" si="69"/>
        <v>1</v>
      </c>
    </row>
    <row r="2217" spans="22:23" x14ac:dyDescent="0.35">
      <c r="V2217" t="b">
        <f t="shared" si="68"/>
        <v>1</v>
      </c>
      <c r="W2217" t="b">
        <f t="shared" si="69"/>
        <v>1</v>
      </c>
    </row>
    <row r="2218" spans="22:23" x14ac:dyDescent="0.35">
      <c r="V2218" t="b">
        <f t="shared" si="68"/>
        <v>1</v>
      </c>
      <c r="W2218" t="b">
        <f t="shared" si="69"/>
        <v>1</v>
      </c>
    </row>
    <row r="2219" spans="22:23" x14ac:dyDescent="0.35">
      <c r="V2219" t="b">
        <f t="shared" si="68"/>
        <v>1</v>
      </c>
      <c r="W2219" t="b">
        <f t="shared" si="69"/>
        <v>1</v>
      </c>
    </row>
    <row r="2220" spans="22:23" x14ac:dyDescent="0.35">
      <c r="V2220" t="b">
        <f t="shared" si="68"/>
        <v>1</v>
      </c>
      <c r="W2220" t="b">
        <f t="shared" si="69"/>
        <v>1</v>
      </c>
    </row>
    <row r="2221" spans="22:23" x14ac:dyDescent="0.35">
      <c r="V2221" t="b">
        <f t="shared" si="68"/>
        <v>1</v>
      </c>
      <c r="W2221" t="b">
        <f t="shared" si="69"/>
        <v>1</v>
      </c>
    </row>
    <row r="2222" spans="22:23" x14ac:dyDescent="0.35">
      <c r="V2222" t="b">
        <f t="shared" si="68"/>
        <v>1</v>
      </c>
      <c r="W2222" t="b">
        <f t="shared" si="69"/>
        <v>1</v>
      </c>
    </row>
    <row r="2223" spans="22:23" x14ac:dyDescent="0.35">
      <c r="V2223" t="b">
        <f t="shared" si="68"/>
        <v>1</v>
      </c>
      <c r="W2223" t="b">
        <f t="shared" si="69"/>
        <v>1</v>
      </c>
    </row>
    <row r="2224" spans="22:23" x14ac:dyDescent="0.35">
      <c r="V2224" t="b">
        <f t="shared" si="68"/>
        <v>1</v>
      </c>
      <c r="W2224" t="b">
        <f t="shared" si="69"/>
        <v>1</v>
      </c>
    </row>
    <row r="2225" spans="22:23" x14ac:dyDescent="0.35">
      <c r="V2225" t="b">
        <f t="shared" si="68"/>
        <v>1</v>
      </c>
      <c r="W2225" t="b">
        <f t="shared" si="69"/>
        <v>1</v>
      </c>
    </row>
    <row r="2226" spans="22:23" x14ac:dyDescent="0.35">
      <c r="V2226" t="b">
        <f t="shared" si="68"/>
        <v>1</v>
      </c>
      <c r="W2226" t="b">
        <f t="shared" si="69"/>
        <v>1</v>
      </c>
    </row>
    <row r="2227" spans="22:23" x14ac:dyDescent="0.35">
      <c r="V2227" t="b">
        <f t="shared" si="68"/>
        <v>1</v>
      </c>
      <c r="W2227" t="b">
        <f t="shared" si="69"/>
        <v>1</v>
      </c>
    </row>
    <row r="2228" spans="22:23" x14ac:dyDescent="0.35">
      <c r="V2228" t="b">
        <f t="shared" si="68"/>
        <v>1</v>
      </c>
      <c r="W2228" t="b">
        <f t="shared" si="69"/>
        <v>1</v>
      </c>
    </row>
    <row r="2229" spans="22:23" x14ac:dyDescent="0.35">
      <c r="V2229" t="b">
        <f t="shared" si="68"/>
        <v>1</v>
      </c>
      <c r="W2229" t="b">
        <f t="shared" si="69"/>
        <v>1</v>
      </c>
    </row>
    <row r="2230" spans="22:23" x14ac:dyDescent="0.35">
      <c r="V2230" t="b">
        <f t="shared" si="68"/>
        <v>1</v>
      </c>
      <c r="W2230" t="b">
        <f t="shared" si="69"/>
        <v>1</v>
      </c>
    </row>
    <row r="2231" spans="22:23" x14ac:dyDescent="0.35">
      <c r="V2231" t="b">
        <f t="shared" si="68"/>
        <v>1</v>
      </c>
      <c r="W2231" t="b">
        <f t="shared" si="69"/>
        <v>1</v>
      </c>
    </row>
    <row r="2232" spans="22:23" x14ac:dyDescent="0.35">
      <c r="V2232" t="b">
        <f t="shared" si="68"/>
        <v>1</v>
      </c>
      <c r="W2232" t="b">
        <f t="shared" si="69"/>
        <v>1</v>
      </c>
    </row>
    <row r="2233" spans="22:23" x14ac:dyDescent="0.35">
      <c r="V2233" t="b">
        <f t="shared" si="68"/>
        <v>1</v>
      </c>
      <c r="W2233" t="b">
        <f t="shared" si="69"/>
        <v>1</v>
      </c>
    </row>
    <row r="2234" spans="22:23" x14ac:dyDescent="0.35">
      <c r="V2234" t="b">
        <f t="shared" si="68"/>
        <v>1</v>
      </c>
      <c r="W2234" t="b">
        <f t="shared" si="69"/>
        <v>1</v>
      </c>
    </row>
    <row r="2235" spans="22:23" x14ac:dyDescent="0.35">
      <c r="V2235" t="b">
        <f t="shared" si="68"/>
        <v>1</v>
      </c>
      <c r="W2235" t="b">
        <f t="shared" si="69"/>
        <v>1</v>
      </c>
    </row>
    <row r="2236" spans="22:23" x14ac:dyDescent="0.35">
      <c r="V2236" t="b">
        <f t="shared" si="68"/>
        <v>1</v>
      </c>
      <c r="W2236" t="b">
        <f t="shared" si="69"/>
        <v>1</v>
      </c>
    </row>
    <row r="2237" spans="22:23" x14ac:dyDescent="0.35">
      <c r="V2237" t="b">
        <f t="shared" si="68"/>
        <v>1</v>
      </c>
      <c r="W2237" t="b">
        <f t="shared" si="69"/>
        <v>1</v>
      </c>
    </row>
    <row r="2238" spans="22:23" x14ac:dyDescent="0.35">
      <c r="V2238" t="b">
        <f t="shared" si="68"/>
        <v>1</v>
      </c>
      <c r="W2238" t="b">
        <f t="shared" si="69"/>
        <v>1</v>
      </c>
    </row>
    <row r="2239" spans="22:23" x14ac:dyDescent="0.35">
      <c r="V2239" t="b">
        <f t="shared" si="68"/>
        <v>1</v>
      </c>
      <c r="W2239" t="b">
        <f t="shared" si="69"/>
        <v>1</v>
      </c>
    </row>
    <row r="2240" spans="22:23" x14ac:dyDescent="0.35">
      <c r="V2240" t="b">
        <f t="shared" si="68"/>
        <v>1</v>
      </c>
      <c r="W2240" t="b">
        <f t="shared" si="69"/>
        <v>1</v>
      </c>
    </row>
    <row r="2241" spans="22:23" x14ac:dyDescent="0.35">
      <c r="V2241" t="b">
        <f t="shared" si="68"/>
        <v>1</v>
      </c>
      <c r="W2241" t="b">
        <f t="shared" si="69"/>
        <v>1</v>
      </c>
    </row>
    <row r="2242" spans="22:23" x14ac:dyDescent="0.35">
      <c r="V2242" t="b">
        <f t="shared" si="68"/>
        <v>1</v>
      </c>
      <c r="W2242" t="b">
        <f t="shared" si="69"/>
        <v>1</v>
      </c>
    </row>
    <row r="2243" spans="22:23" x14ac:dyDescent="0.35">
      <c r="V2243" t="b">
        <f t="shared" ref="V2243:V2306" si="70">OR(COUNTA(A2243:O2243)=0,COUNTA(B2243,C2243,F2243,G2243,H2243)=5)</f>
        <v>1</v>
      </c>
      <c r="W2243" t="b">
        <f t="shared" ref="W2243:W2306" si="71">IF(E2243&lt;&gt;"",AND(COUNTIFS(B:B,E2243,H:H,FALSE)&gt;0,E2243&lt;&gt;B2243),TRUE)</f>
        <v>1</v>
      </c>
    </row>
    <row r="2244" spans="22:23" x14ac:dyDescent="0.35">
      <c r="V2244" t="b">
        <f t="shared" si="70"/>
        <v>1</v>
      </c>
      <c r="W2244" t="b">
        <f t="shared" si="71"/>
        <v>1</v>
      </c>
    </row>
    <row r="2245" spans="22:23" x14ac:dyDescent="0.35">
      <c r="V2245" t="b">
        <f t="shared" si="70"/>
        <v>1</v>
      </c>
      <c r="W2245" t="b">
        <f t="shared" si="71"/>
        <v>1</v>
      </c>
    </row>
    <row r="2246" spans="22:23" x14ac:dyDescent="0.35">
      <c r="V2246" t="b">
        <f t="shared" si="70"/>
        <v>1</v>
      </c>
      <c r="W2246" t="b">
        <f t="shared" si="71"/>
        <v>1</v>
      </c>
    </row>
    <row r="2247" spans="22:23" x14ac:dyDescent="0.35">
      <c r="V2247" t="b">
        <f t="shared" si="70"/>
        <v>1</v>
      </c>
      <c r="W2247" t="b">
        <f t="shared" si="71"/>
        <v>1</v>
      </c>
    </row>
    <row r="2248" spans="22:23" x14ac:dyDescent="0.35">
      <c r="V2248" t="b">
        <f t="shared" si="70"/>
        <v>1</v>
      </c>
      <c r="W2248" t="b">
        <f t="shared" si="71"/>
        <v>1</v>
      </c>
    </row>
    <row r="2249" spans="22:23" x14ac:dyDescent="0.35">
      <c r="V2249" t="b">
        <f t="shared" si="70"/>
        <v>1</v>
      </c>
      <c r="W2249" t="b">
        <f t="shared" si="71"/>
        <v>1</v>
      </c>
    </row>
    <row r="2250" spans="22:23" x14ac:dyDescent="0.35">
      <c r="V2250" t="b">
        <f t="shared" si="70"/>
        <v>1</v>
      </c>
      <c r="W2250" t="b">
        <f t="shared" si="71"/>
        <v>1</v>
      </c>
    </row>
    <row r="2251" spans="22:23" x14ac:dyDescent="0.35">
      <c r="V2251" t="b">
        <f t="shared" si="70"/>
        <v>1</v>
      </c>
      <c r="W2251" t="b">
        <f t="shared" si="71"/>
        <v>1</v>
      </c>
    </row>
    <row r="2252" spans="22:23" x14ac:dyDescent="0.35">
      <c r="V2252" t="b">
        <f t="shared" si="70"/>
        <v>1</v>
      </c>
      <c r="W2252" t="b">
        <f t="shared" si="71"/>
        <v>1</v>
      </c>
    </row>
    <row r="2253" spans="22:23" x14ac:dyDescent="0.35">
      <c r="V2253" t="b">
        <f t="shared" si="70"/>
        <v>1</v>
      </c>
      <c r="W2253" t="b">
        <f t="shared" si="71"/>
        <v>1</v>
      </c>
    </row>
    <row r="2254" spans="22:23" x14ac:dyDescent="0.35">
      <c r="V2254" t="b">
        <f t="shared" si="70"/>
        <v>1</v>
      </c>
      <c r="W2254" t="b">
        <f t="shared" si="71"/>
        <v>1</v>
      </c>
    </row>
    <row r="2255" spans="22:23" x14ac:dyDescent="0.35">
      <c r="V2255" t="b">
        <f t="shared" si="70"/>
        <v>1</v>
      </c>
      <c r="W2255" t="b">
        <f t="shared" si="71"/>
        <v>1</v>
      </c>
    </row>
    <row r="2256" spans="22:23" x14ac:dyDescent="0.35">
      <c r="V2256" t="b">
        <f t="shared" si="70"/>
        <v>1</v>
      </c>
      <c r="W2256" t="b">
        <f t="shared" si="71"/>
        <v>1</v>
      </c>
    </row>
    <row r="2257" spans="22:23" x14ac:dyDescent="0.35">
      <c r="V2257" t="b">
        <f t="shared" si="70"/>
        <v>1</v>
      </c>
      <c r="W2257" t="b">
        <f t="shared" si="71"/>
        <v>1</v>
      </c>
    </row>
    <row r="2258" spans="22:23" x14ac:dyDescent="0.35">
      <c r="V2258" t="b">
        <f t="shared" si="70"/>
        <v>1</v>
      </c>
      <c r="W2258" t="b">
        <f t="shared" si="71"/>
        <v>1</v>
      </c>
    </row>
    <row r="2259" spans="22:23" x14ac:dyDescent="0.35">
      <c r="V2259" t="b">
        <f t="shared" si="70"/>
        <v>1</v>
      </c>
      <c r="W2259" t="b">
        <f t="shared" si="71"/>
        <v>1</v>
      </c>
    </row>
    <row r="2260" spans="22:23" x14ac:dyDescent="0.35">
      <c r="V2260" t="b">
        <f t="shared" si="70"/>
        <v>1</v>
      </c>
      <c r="W2260" t="b">
        <f t="shared" si="71"/>
        <v>1</v>
      </c>
    </row>
    <row r="2261" spans="22:23" x14ac:dyDescent="0.35">
      <c r="V2261" t="b">
        <f t="shared" si="70"/>
        <v>1</v>
      </c>
      <c r="W2261" t="b">
        <f t="shared" si="71"/>
        <v>1</v>
      </c>
    </row>
    <row r="2262" spans="22:23" x14ac:dyDescent="0.35">
      <c r="V2262" t="b">
        <f t="shared" si="70"/>
        <v>1</v>
      </c>
      <c r="W2262" t="b">
        <f t="shared" si="71"/>
        <v>1</v>
      </c>
    </row>
    <row r="2263" spans="22:23" x14ac:dyDescent="0.35">
      <c r="V2263" t="b">
        <f t="shared" si="70"/>
        <v>1</v>
      </c>
      <c r="W2263" t="b">
        <f t="shared" si="71"/>
        <v>1</v>
      </c>
    </row>
    <row r="2264" spans="22:23" x14ac:dyDescent="0.35">
      <c r="V2264" t="b">
        <f t="shared" si="70"/>
        <v>1</v>
      </c>
      <c r="W2264" t="b">
        <f t="shared" si="71"/>
        <v>1</v>
      </c>
    </row>
    <row r="2265" spans="22:23" x14ac:dyDescent="0.35">
      <c r="V2265" t="b">
        <f t="shared" si="70"/>
        <v>1</v>
      </c>
      <c r="W2265" t="b">
        <f t="shared" si="71"/>
        <v>1</v>
      </c>
    </row>
    <row r="2266" spans="22:23" x14ac:dyDescent="0.35">
      <c r="V2266" t="b">
        <f t="shared" si="70"/>
        <v>1</v>
      </c>
      <c r="W2266" t="b">
        <f t="shared" si="71"/>
        <v>1</v>
      </c>
    </row>
    <row r="2267" spans="22:23" x14ac:dyDescent="0.35">
      <c r="V2267" t="b">
        <f t="shared" si="70"/>
        <v>1</v>
      </c>
      <c r="W2267" t="b">
        <f t="shared" si="71"/>
        <v>1</v>
      </c>
    </row>
    <row r="2268" spans="22:23" x14ac:dyDescent="0.35">
      <c r="V2268" t="b">
        <f t="shared" si="70"/>
        <v>1</v>
      </c>
      <c r="W2268" t="b">
        <f t="shared" si="71"/>
        <v>1</v>
      </c>
    </row>
    <row r="2269" spans="22:23" x14ac:dyDescent="0.35">
      <c r="V2269" t="b">
        <f t="shared" si="70"/>
        <v>1</v>
      </c>
      <c r="W2269" t="b">
        <f t="shared" si="71"/>
        <v>1</v>
      </c>
    </row>
    <row r="2270" spans="22:23" x14ac:dyDescent="0.35">
      <c r="V2270" t="b">
        <f t="shared" si="70"/>
        <v>1</v>
      </c>
      <c r="W2270" t="b">
        <f t="shared" si="71"/>
        <v>1</v>
      </c>
    </row>
    <row r="2271" spans="22:23" x14ac:dyDescent="0.35">
      <c r="V2271" t="b">
        <f t="shared" si="70"/>
        <v>1</v>
      </c>
      <c r="W2271" t="b">
        <f t="shared" si="71"/>
        <v>1</v>
      </c>
    </row>
    <row r="2272" spans="22:23" x14ac:dyDescent="0.35">
      <c r="V2272" t="b">
        <f t="shared" si="70"/>
        <v>1</v>
      </c>
      <c r="W2272" t="b">
        <f t="shared" si="71"/>
        <v>1</v>
      </c>
    </row>
    <row r="2273" spans="22:23" x14ac:dyDescent="0.35">
      <c r="V2273" t="b">
        <f t="shared" si="70"/>
        <v>1</v>
      </c>
      <c r="W2273" t="b">
        <f t="shared" si="71"/>
        <v>1</v>
      </c>
    </row>
    <row r="2274" spans="22:23" x14ac:dyDescent="0.35">
      <c r="V2274" t="b">
        <f t="shared" si="70"/>
        <v>1</v>
      </c>
      <c r="W2274" t="b">
        <f t="shared" si="71"/>
        <v>1</v>
      </c>
    </row>
    <row r="2275" spans="22:23" x14ac:dyDescent="0.35">
      <c r="V2275" t="b">
        <f t="shared" si="70"/>
        <v>1</v>
      </c>
      <c r="W2275" t="b">
        <f t="shared" si="71"/>
        <v>1</v>
      </c>
    </row>
    <row r="2276" spans="22:23" x14ac:dyDescent="0.35">
      <c r="V2276" t="b">
        <f t="shared" si="70"/>
        <v>1</v>
      </c>
      <c r="W2276" t="b">
        <f t="shared" si="71"/>
        <v>1</v>
      </c>
    </row>
    <row r="2277" spans="22:23" x14ac:dyDescent="0.35">
      <c r="V2277" t="b">
        <f t="shared" si="70"/>
        <v>1</v>
      </c>
      <c r="W2277" t="b">
        <f t="shared" si="71"/>
        <v>1</v>
      </c>
    </row>
    <row r="2278" spans="22:23" x14ac:dyDescent="0.35">
      <c r="V2278" t="b">
        <f t="shared" si="70"/>
        <v>1</v>
      </c>
      <c r="W2278" t="b">
        <f t="shared" si="71"/>
        <v>1</v>
      </c>
    </row>
    <row r="2279" spans="22:23" x14ac:dyDescent="0.35">
      <c r="V2279" t="b">
        <f t="shared" si="70"/>
        <v>1</v>
      </c>
      <c r="W2279" t="b">
        <f t="shared" si="71"/>
        <v>1</v>
      </c>
    </row>
    <row r="2280" spans="22:23" x14ac:dyDescent="0.35">
      <c r="V2280" t="b">
        <f t="shared" si="70"/>
        <v>1</v>
      </c>
      <c r="W2280" t="b">
        <f t="shared" si="71"/>
        <v>1</v>
      </c>
    </row>
    <row r="2281" spans="22:23" x14ac:dyDescent="0.35">
      <c r="V2281" t="b">
        <f t="shared" si="70"/>
        <v>1</v>
      </c>
      <c r="W2281" t="b">
        <f t="shared" si="71"/>
        <v>1</v>
      </c>
    </row>
    <row r="2282" spans="22:23" x14ac:dyDescent="0.35">
      <c r="V2282" t="b">
        <f t="shared" si="70"/>
        <v>1</v>
      </c>
      <c r="W2282" t="b">
        <f t="shared" si="71"/>
        <v>1</v>
      </c>
    </row>
    <row r="2283" spans="22:23" x14ac:dyDescent="0.35">
      <c r="V2283" t="b">
        <f t="shared" si="70"/>
        <v>1</v>
      </c>
      <c r="W2283" t="b">
        <f t="shared" si="71"/>
        <v>1</v>
      </c>
    </row>
    <row r="2284" spans="22:23" x14ac:dyDescent="0.35">
      <c r="V2284" t="b">
        <f t="shared" si="70"/>
        <v>1</v>
      </c>
      <c r="W2284" t="b">
        <f t="shared" si="71"/>
        <v>1</v>
      </c>
    </row>
    <row r="2285" spans="22:23" x14ac:dyDescent="0.35">
      <c r="V2285" t="b">
        <f t="shared" si="70"/>
        <v>1</v>
      </c>
      <c r="W2285" t="b">
        <f t="shared" si="71"/>
        <v>1</v>
      </c>
    </row>
    <row r="2286" spans="22:23" x14ac:dyDescent="0.35">
      <c r="V2286" t="b">
        <f t="shared" si="70"/>
        <v>1</v>
      </c>
      <c r="W2286" t="b">
        <f t="shared" si="71"/>
        <v>1</v>
      </c>
    </row>
    <row r="2287" spans="22:23" x14ac:dyDescent="0.35">
      <c r="V2287" t="b">
        <f t="shared" si="70"/>
        <v>1</v>
      </c>
      <c r="W2287" t="b">
        <f t="shared" si="71"/>
        <v>1</v>
      </c>
    </row>
    <row r="2288" spans="22:23" x14ac:dyDescent="0.35">
      <c r="V2288" t="b">
        <f t="shared" si="70"/>
        <v>1</v>
      </c>
      <c r="W2288" t="b">
        <f t="shared" si="71"/>
        <v>1</v>
      </c>
    </row>
    <row r="2289" spans="22:23" x14ac:dyDescent="0.35">
      <c r="V2289" t="b">
        <f t="shared" si="70"/>
        <v>1</v>
      </c>
      <c r="W2289" t="b">
        <f t="shared" si="71"/>
        <v>1</v>
      </c>
    </row>
    <row r="2290" spans="22:23" x14ac:dyDescent="0.35">
      <c r="V2290" t="b">
        <f t="shared" si="70"/>
        <v>1</v>
      </c>
      <c r="W2290" t="b">
        <f t="shared" si="71"/>
        <v>1</v>
      </c>
    </row>
    <row r="2291" spans="22:23" x14ac:dyDescent="0.35">
      <c r="V2291" t="b">
        <f t="shared" si="70"/>
        <v>1</v>
      </c>
      <c r="W2291" t="b">
        <f t="shared" si="71"/>
        <v>1</v>
      </c>
    </row>
    <row r="2292" spans="22:23" x14ac:dyDescent="0.35">
      <c r="V2292" t="b">
        <f t="shared" si="70"/>
        <v>1</v>
      </c>
      <c r="W2292" t="b">
        <f t="shared" si="71"/>
        <v>1</v>
      </c>
    </row>
    <row r="2293" spans="22:23" x14ac:dyDescent="0.35">
      <c r="V2293" t="b">
        <f t="shared" si="70"/>
        <v>1</v>
      </c>
      <c r="W2293" t="b">
        <f t="shared" si="71"/>
        <v>1</v>
      </c>
    </row>
    <row r="2294" spans="22:23" x14ac:dyDescent="0.35">
      <c r="V2294" t="b">
        <f t="shared" si="70"/>
        <v>1</v>
      </c>
      <c r="W2294" t="b">
        <f t="shared" si="71"/>
        <v>1</v>
      </c>
    </row>
    <row r="2295" spans="22:23" x14ac:dyDescent="0.35">
      <c r="V2295" t="b">
        <f t="shared" si="70"/>
        <v>1</v>
      </c>
      <c r="W2295" t="b">
        <f t="shared" si="71"/>
        <v>1</v>
      </c>
    </row>
    <row r="2296" spans="22:23" x14ac:dyDescent="0.35">
      <c r="V2296" t="b">
        <f t="shared" si="70"/>
        <v>1</v>
      </c>
      <c r="W2296" t="b">
        <f t="shared" si="71"/>
        <v>1</v>
      </c>
    </row>
    <row r="2297" spans="22:23" x14ac:dyDescent="0.35">
      <c r="V2297" t="b">
        <f t="shared" si="70"/>
        <v>1</v>
      </c>
      <c r="W2297" t="b">
        <f t="shared" si="71"/>
        <v>1</v>
      </c>
    </row>
    <row r="2298" spans="22:23" x14ac:dyDescent="0.35">
      <c r="V2298" t="b">
        <f t="shared" si="70"/>
        <v>1</v>
      </c>
      <c r="W2298" t="b">
        <f t="shared" si="71"/>
        <v>1</v>
      </c>
    </row>
    <row r="2299" spans="22:23" x14ac:dyDescent="0.35">
      <c r="V2299" t="b">
        <f t="shared" si="70"/>
        <v>1</v>
      </c>
      <c r="W2299" t="b">
        <f t="shared" si="71"/>
        <v>1</v>
      </c>
    </row>
    <row r="2300" spans="22:23" x14ac:dyDescent="0.35">
      <c r="V2300" t="b">
        <f t="shared" si="70"/>
        <v>1</v>
      </c>
      <c r="W2300" t="b">
        <f t="shared" si="71"/>
        <v>1</v>
      </c>
    </row>
    <row r="2301" spans="22:23" x14ac:dyDescent="0.35">
      <c r="V2301" t="b">
        <f t="shared" si="70"/>
        <v>1</v>
      </c>
      <c r="W2301" t="b">
        <f t="shared" si="71"/>
        <v>1</v>
      </c>
    </row>
    <row r="2302" spans="22:23" x14ac:dyDescent="0.35">
      <c r="V2302" t="b">
        <f t="shared" si="70"/>
        <v>1</v>
      </c>
      <c r="W2302" t="b">
        <f t="shared" si="71"/>
        <v>1</v>
      </c>
    </row>
    <row r="2303" spans="22:23" x14ac:dyDescent="0.35">
      <c r="V2303" t="b">
        <f t="shared" si="70"/>
        <v>1</v>
      </c>
      <c r="W2303" t="b">
        <f t="shared" si="71"/>
        <v>1</v>
      </c>
    </row>
    <row r="2304" spans="22:23" x14ac:dyDescent="0.35">
      <c r="V2304" t="b">
        <f t="shared" si="70"/>
        <v>1</v>
      </c>
      <c r="W2304" t="b">
        <f t="shared" si="71"/>
        <v>1</v>
      </c>
    </row>
    <row r="2305" spans="22:23" x14ac:dyDescent="0.35">
      <c r="V2305" t="b">
        <f t="shared" si="70"/>
        <v>1</v>
      </c>
      <c r="W2305" t="b">
        <f t="shared" si="71"/>
        <v>1</v>
      </c>
    </row>
    <row r="2306" spans="22:23" x14ac:dyDescent="0.35">
      <c r="V2306" t="b">
        <f t="shared" si="70"/>
        <v>1</v>
      </c>
      <c r="W2306" t="b">
        <f t="shared" si="71"/>
        <v>1</v>
      </c>
    </row>
    <row r="2307" spans="22:23" x14ac:dyDescent="0.35">
      <c r="V2307" t="b">
        <f t="shared" ref="V2307:V2370" si="72">OR(COUNTA(A2307:O2307)=0,COUNTA(B2307,C2307,F2307,G2307,H2307)=5)</f>
        <v>1</v>
      </c>
      <c r="W2307" t="b">
        <f t="shared" ref="W2307:W2370" si="73">IF(E2307&lt;&gt;"",AND(COUNTIFS(B:B,E2307,H:H,FALSE)&gt;0,E2307&lt;&gt;B2307),TRUE)</f>
        <v>1</v>
      </c>
    </row>
    <row r="2308" spans="22:23" x14ac:dyDescent="0.35">
      <c r="V2308" t="b">
        <f t="shared" si="72"/>
        <v>1</v>
      </c>
      <c r="W2308" t="b">
        <f t="shared" si="73"/>
        <v>1</v>
      </c>
    </row>
    <row r="2309" spans="22:23" x14ac:dyDescent="0.35">
      <c r="V2309" t="b">
        <f t="shared" si="72"/>
        <v>1</v>
      </c>
      <c r="W2309" t="b">
        <f t="shared" si="73"/>
        <v>1</v>
      </c>
    </row>
    <row r="2310" spans="22:23" x14ac:dyDescent="0.35">
      <c r="V2310" t="b">
        <f t="shared" si="72"/>
        <v>1</v>
      </c>
      <c r="W2310" t="b">
        <f t="shared" si="73"/>
        <v>1</v>
      </c>
    </row>
    <row r="2311" spans="22:23" x14ac:dyDescent="0.35">
      <c r="V2311" t="b">
        <f t="shared" si="72"/>
        <v>1</v>
      </c>
      <c r="W2311" t="b">
        <f t="shared" si="73"/>
        <v>1</v>
      </c>
    </row>
    <row r="2312" spans="22:23" x14ac:dyDescent="0.35">
      <c r="V2312" t="b">
        <f t="shared" si="72"/>
        <v>1</v>
      </c>
      <c r="W2312" t="b">
        <f t="shared" si="73"/>
        <v>1</v>
      </c>
    </row>
    <row r="2313" spans="22:23" x14ac:dyDescent="0.35">
      <c r="V2313" t="b">
        <f t="shared" si="72"/>
        <v>1</v>
      </c>
      <c r="W2313" t="b">
        <f t="shared" si="73"/>
        <v>1</v>
      </c>
    </row>
    <row r="2314" spans="22:23" x14ac:dyDescent="0.35">
      <c r="V2314" t="b">
        <f t="shared" si="72"/>
        <v>1</v>
      </c>
      <c r="W2314" t="b">
        <f t="shared" si="73"/>
        <v>1</v>
      </c>
    </row>
    <row r="2315" spans="22:23" x14ac:dyDescent="0.35">
      <c r="V2315" t="b">
        <f t="shared" si="72"/>
        <v>1</v>
      </c>
      <c r="W2315" t="b">
        <f t="shared" si="73"/>
        <v>1</v>
      </c>
    </row>
    <row r="2316" spans="22:23" x14ac:dyDescent="0.35">
      <c r="V2316" t="b">
        <f t="shared" si="72"/>
        <v>1</v>
      </c>
      <c r="W2316" t="b">
        <f t="shared" si="73"/>
        <v>1</v>
      </c>
    </row>
    <row r="2317" spans="22:23" x14ac:dyDescent="0.35">
      <c r="V2317" t="b">
        <f t="shared" si="72"/>
        <v>1</v>
      </c>
      <c r="W2317" t="b">
        <f t="shared" si="73"/>
        <v>1</v>
      </c>
    </row>
    <row r="2318" spans="22:23" x14ac:dyDescent="0.35">
      <c r="V2318" t="b">
        <f t="shared" si="72"/>
        <v>1</v>
      </c>
      <c r="W2318" t="b">
        <f t="shared" si="73"/>
        <v>1</v>
      </c>
    </row>
    <row r="2319" spans="22:23" x14ac:dyDescent="0.35">
      <c r="V2319" t="b">
        <f t="shared" si="72"/>
        <v>1</v>
      </c>
      <c r="W2319" t="b">
        <f t="shared" si="73"/>
        <v>1</v>
      </c>
    </row>
    <row r="2320" spans="22:23" x14ac:dyDescent="0.35">
      <c r="V2320" t="b">
        <f t="shared" si="72"/>
        <v>1</v>
      </c>
      <c r="W2320" t="b">
        <f t="shared" si="73"/>
        <v>1</v>
      </c>
    </row>
    <row r="2321" spans="22:23" x14ac:dyDescent="0.35">
      <c r="V2321" t="b">
        <f t="shared" si="72"/>
        <v>1</v>
      </c>
      <c r="W2321" t="b">
        <f t="shared" si="73"/>
        <v>1</v>
      </c>
    </row>
    <row r="2322" spans="22:23" x14ac:dyDescent="0.35">
      <c r="V2322" t="b">
        <f t="shared" si="72"/>
        <v>1</v>
      </c>
      <c r="W2322" t="b">
        <f t="shared" si="73"/>
        <v>1</v>
      </c>
    </row>
    <row r="2323" spans="22:23" x14ac:dyDescent="0.35">
      <c r="V2323" t="b">
        <f t="shared" si="72"/>
        <v>1</v>
      </c>
      <c r="W2323" t="b">
        <f t="shared" si="73"/>
        <v>1</v>
      </c>
    </row>
    <row r="2324" spans="22:23" x14ac:dyDescent="0.35">
      <c r="V2324" t="b">
        <f t="shared" si="72"/>
        <v>1</v>
      </c>
      <c r="W2324" t="b">
        <f t="shared" si="73"/>
        <v>1</v>
      </c>
    </row>
    <row r="2325" spans="22:23" x14ac:dyDescent="0.35">
      <c r="V2325" t="b">
        <f t="shared" si="72"/>
        <v>1</v>
      </c>
      <c r="W2325" t="b">
        <f t="shared" si="73"/>
        <v>1</v>
      </c>
    </row>
    <row r="2326" spans="22:23" x14ac:dyDescent="0.35">
      <c r="V2326" t="b">
        <f t="shared" si="72"/>
        <v>1</v>
      </c>
      <c r="W2326" t="b">
        <f t="shared" si="73"/>
        <v>1</v>
      </c>
    </row>
    <row r="2327" spans="22:23" x14ac:dyDescent="0.35">
      <c r="V2327" t="b">
        <f t="shared" si="72"/>
        <v>1</v>
      </c>
      <c r="W2327" t="b">
        <f t="shared" si="73"/>
        <v>1</v>
      </c>
    </row>
    <row r="2328" spans="22:23" x14ac:dyDescent="0.35">
      <c r="V2328" t="b">
        <f t="shared" si="72"/>
        <v>1</v>
      </c>
      <c r="W2328" t="b">
        <f t="shared" si="73"/>
        <v>1</v>
      </c>
    </row>
    <row r="2329" spans="22:23" x14ac:dyDescent="0.35">
      <c r="V2329" t="b">
        <f t="shared" si="72"/>
        <v>1</v>
      </c>
      <c r="W2329" t="b">
        <f t="shared" si="73"/>
        <v>1</v>
      </c>
    </row>
    <row r="2330" spans="22:23" x14ac:dyDescent="0.35">
      <c r="V2330" t="b">
        <f t="shared" si="72"/>
        <v>1</v>
      </c>
      <c r="W2330" t="b">
        <f t="shared" si="73"/>
        <v>1</v>
      </c>
    </row>
    <row r="2331" spans="22:23" x14ac:dyDescent="0.35">
      <c r="V2331" t="b">
        <f t="shared" si="72"/>
        <v>1</v>
      </c>
      <c r="W2331" t="b">
        <f t="shared" si="73"/>
        <v>1</v>
      </c>
    </row>
    <row r="2332" spans="22:23" x14ac:dyDescent="0.35">
      <c r="V2332" t="b">
        <f t="shared" si="72"/>
        <v>1</v>
      </c>
      <c r="W2332" t="b">
        <f t="shared" si="73"/>
        <v>1</v>
      </c>
    </row>
    <row r="2333" spans="22:23" x14ac:dyDescent="0.35">
      <c r="V2333" t="b">
        <f t="shared" si="72"/>
        <v>1</v>
      </c>
      <c r="W2333" t="b">
        <f t="shared" si="73"/>
        <v>1</v>
      </c>
    </row>
    <row r="2334" spans="22:23" x14ac:dyDescent="0.35">
      <c r="V2334" t="b">
        <f t="shared" si="72"/>
        <v>1</v>
      </c>
      <c r="W2334" t="b">
        <f t="shared" si="73"/>
        <v>1</v>
      </c>
    </row>
    <row r="2335" spans="22:23" x14ac:dyDescent="0.35">
      <c r="V2335" t="b">
        <f t="shared" si="72"/>
        <v>1</v>
      </c>
      <c r="W2335" t="b">
        <f t="shared" si="73"/>
        <v>1</v>
      </c>
    </row>
    <row r="2336" spans="22:23" x14ac:dyDescent="0.35">
      <c r="V2336" t="b">
        <f t="shared" si="72"/>
        <v>1</v>
      </c>
      <c r="W2336" t="b">
        <f t="shared" si="73"/>
        <v>1</v>
      </c>
    </row>
    <row r="2337" spans="22:23" x14ac:dyDescent="0.35">
      <c r="V2337" t="b">
        <f t="shared" si="72"/>
        <v>1</v>
      </c>
      <c r="W2337" t="b">
        <f t="shared" si="73"/>
        <v>1</v>
      </c>
    </row>
    <row r="2338" spans="22:23" x14ac:dyDescent="0.35">
      <c r="V2338" t="b">
        <f t="shared" si="72"/>
        <v>1</v>
      </c>
      <c r="W2338" t="b">
        <f t="shared" si="73"/>
        <v>1</v>
      </c>
    </row>
    <row r="2339" spans="22:23" x14ac:dyDescent="0.35">
      <c r="V2339" t="b">
        <f t="shared" si="72"/>
        <v>1</v>
      </c>
      <c r="W2339" t="b">
        <f t="shared" si="73"/>
        <v>1</v>
      </c>
    </row>
    <row r="2340" spans="22:23" x14ac:dyDescent="0.35">
      <c r="V2340" t="b">
        <f t="shared" si="72"/>
        <v>1</v>
      </c>
      <c r="W2340" t="b">
        <f t="shared" si="73"/>
        <v>1</v>
      </c>
    </row>
    <row r="2341" spans="22:23" x14ac:dyDescent="0.35">
      <c r="V2341" t="b">
        <f t="shared" si="72"/>
        <v>1</v>
      </c>
      <c r="W2341" t="b">
        <f t="shared" si="73"/>
        <v>1</v>
      </c>
    </row>
    <row r="2342" spans="22:23" x14ac:dyDescent="0.35">
      <c r="V2342" t="b">
        <f t="shared" si="72"/>
        <v>1</v>
      </c>
      <c r="W2342" t="b">
        <f t="shared" si="73"/>
        <v>1</v>
      </c>
    </row>
    <row r="2343" spans="22:23" x14ac:dyDescent="0.35">
      <c r="V2343" t="b">
        <f t="shared" si="72"/>
        <v>1</v>
      </c>
      <c r="W2343" t="b">
        <f t="shared" si="73"/>
        <v>1</v>
      </c>
    </row>
    <row r="2344" spans="22:23" x14ac:dyDescent="0.35">
      <c r="V2344" t="b">
        <f t="shared" si="72"/>
        <v>1</v>
      </c>
      <c r="W2344" t="b">
        <f t="shared" si="73"/>
        <v>1</v>
      </c>
    </row>
    <row r="2345" spans="22:23" x14ac:dyDescent="0.35">
      <c r="V2345" t="b">
        <f t="shared" si="72"/>
        <v>1</v>
      </c>
      <c r="W2345" t="b">
        <f t="shared" si="73"/>
        <v>1</v>
      </c>
    </row>
    <row r="2346" spans="22:23" x14ac:dyDescent="0.35">
      <c r="V2346" t="b">
        <f t="shared" si="72"/>
        <v>1</v>
      </c>
      <c r="W2346" t="b">
        <f t="shared" si="73"/>
        <v>1</v>
      </c>
    </row>
    <row r="2347" spans="22:23" x14ac:dyDescent="0.35">
      <c r="V2347" t="b">
        <f t="shared" si="72"/>
        <v>1</v>
      </c>
      <c r="W2347" t="b">
        <f t="shared" si="73"/>
        <v>1</v>
      </c>
    </row>
    <row r="2348" spans="22:23" x14ac:dyDescent="0.35">
      <c r="V2348" t="b">
        <f t="shared" si="72"/>
        <v>1</v>
      </c>
      <c r="W2348" t="b">
        <f t="shared" si="73"/>
        <v>1</v>
      </c>
    </row>
    <row r="2349" spans="22:23" x14ac:dyDescent="0.35">
      <c r="V2349" t="b">
        <f t="shared" si="72"/>
        <v>1</v>
      </c>
      <c r="W2349" t="b">
        <f t="shared" si="73"/>
        <v>1</v>
      </c>
    </row>
    <row r="2350" spans="22:23" x14ac:dyDescent="0.35">
      <c r="V2350" t="b">
        <f t="shared" si="72"/>
        <v>1</v>
      </c>
      <c r="W2350" t="b">
        <f t="shared" si="73"/>
        <v>1</v>
      </c>
    </row>
    <row r="2351" spans="22:23" x14ac:dyDescent="0.35">
      <c r="V2351" t="b">
        <f t="shared" si="72"/>
        <v>1</v>
      </c>
      <c r="W2351" t="b">
        <f t="shared" si="73"/>
        <v>1</v>
      </c>
    </row>
    <row r="2352" spans="22:23" x14ac:dyDescent="0.35">
      <c r="V2352" t="b">
        <f t="shared" si="72"/>
        <v>1</v>
      </c>
      <c r="W2352" t="b">
        <f t="shared" si="73"/>
        <v>1</v>
      </c>
    </row>
    <row r="2353" spans="22:23" x14ac:dyDescent="0.35">
      <c r="V2353" t="b">
        <f t="shared" si="72"/>
        <v>1</v>
      </c>
      <c r="W2353" t="b">
        <f t="shared" si="73"/>
        <v>1</v>
      </c>
    </row>
    <row r="2354" spans="22:23" x14ac:dyDescent="0.35">
      <c r="V2354" t="b">
        <f t="shared" si="72"/>
        <v>1</v>
      </c>
      <c r="W2354" t="b">
        <f t="shared" si="73"/>
        <v>1</v>
      </c>
    </row>
    <row r="2355" spans="22:23" x14ac:dyDescent="0.35">
      <c r="V2355" t="b">
        <f t="shared" si="72"/>
        <v>1</v>
      </c>
      <c r="W2355" t="b">
        <f t="shared" si="73"/>
        <v>1</v>
      </c>
    </row>
    <row r="2356" spans="22:23" x14ac:dyDescent="0.35">
      <c r="V2356" t="b">
        <f t="shared" si="72"/>
        <v>1</v>
      </c>
      <c r="W2356" t="b">
        <f t="shared" si="73"/>
        <v>1</v>
      </c>
    </row>
    <row r="2357" spans="22:23" x14ac:dyDescent="0.35">
      <c r="V2357" t="b">
        <f t="shared" si="72"/>
        <v>1</v>
      </c>
      <c r="W2357" t="b">
        <f t="shared" si="73"/>
        <v>1</v>
      </c>
    </row>
    <row r="2358" spans="22:23" x14ac:dyDescent="0.35">
      <c r="V2358" t="b">
        <f t="shared" si="72"/>
        <v>1</v>
      </c>
      <c r="W2358" t="b">
        <f t="shared" si="73"/>
        <v>1</v>
      </c>
    </row>
    <row r="2359" spans="22:23" x14ac:dyDescent="0.35">
      <c r="V2359" t="b">
        <f t="shared" si="72"/>
        <v>1</v>
      </c>
      <c r="W2359" t="b">
        <f t="shared" si="73"/>
        <v>1</v>
      </c>
    </row>
    <row r="2360" spans="22:23" x14ac:dyDescent="0.35">
      <c r="V2360" t="b">
        <f t="shared" si="72"/>
        <v>1</v>
      </c>
      <c r="W2360" t="b">
        <f t="shared" si="73"/>
        <v>1</v>
      </c>
    </row>
    <row r="2361" spans="22:23" x14ac:dyDescent="0.35">
      <c r="V2361" t="b">
        <f t="shared" si="72"/>
        <v>1</v>
      </c>
      <c r="W2361" t="b">
        <f t="shared" si="73"/>
        <v>1</v>
      </c>
    </row>
    <row r="2362" spans="22:23" x14ac:dyDescent="0.35">
      <c r="V2362" t="b">
        <f t="shared" si="72"/>
        <v>1</v>
      </c>
      <c r="W2362" t="b">
        <f t="shared" si="73"/>
        <v>1</v>
      </c>
    </row>
    <row r="2363" spans="22:23" x14ac:dyDescent="0.35">
      <c r="V2363" t="b">
        <f t="shared" si="72"/>
        <v>1</v>
      </c>
      <c r="W2363" t="b">
        <f t="shared" si="73"/>
        <v>1</v>
      </c>
    </row>
    <row r="2364" spans="22:23" x14ac:dyDescent="0.35">
      <c r="V2364" t="b">
        <f t="shared" si="72"/>
        <v>1</v>
      </c>
      <c r="W2364" t="b">
        <f t="shared" si="73"/>
        <v>1</v>
      </c>
    </row>
    <row r="2365" spans="22:23" x14ac:dyDescent="0.35">
      <c r="V2365" t="b">
        <f t="shared" si="72"/>
        <v>1</v>
      </c>
      <c r="W2365" t="b">
        <f t="shared" si="73"/>
        <v>1</v>
      </c>
    </row>
    <row r="2366" spans="22:23" x14ac:dyDescent="0.35">
      <c r="V2366" t="b">
        <f t="shared" si="72"/>
        <v>1</v>
      </c>
      <c r="W2366" t="b">
        <f t="shared" si="73"/>
        <v>1</v>
      </c>
    </row>
    <row r="2367" spans="22:23" x14ac:dyDescent="0.35">
      <c r="V2367" t="b">
        <f t="shared" si="72"/>
        <v>1</v>
      </c>
      <c r="W2367" t="b">
        <f t="shared" si="73"/>
        <v>1</v>
      </c>
    </row>
    <row r="2368" spans="22:23" x14ac:dyDescent="0.35">
      <c r="V2368" t="b">
        <f t="shared" si="72"/>
        <v>1</v>
      </c>
      <c r="W2368" t="b">
        <f t="shared" si="73"/>
        <v>1</v>
      </c>
    </row>
    <row r="2369" spans="22:23" x14ac:dyDescent="0.35">
      <c r="V2369" t="b">
        <f t="shared" si="72"/>
        <v>1</v>
      </c>
      <c r="W2369" t="b">
        <f t="shared" si="73"/>
        <v>1</v>
      </c>
    </row>
    <row r="2370" spans="22:23" x14ac:dyDescent="0.35">
      <c r="V2370" t="b">
        <f t="shared" si="72"/>
        <v>1</v>
      </c>
      <c r="W2370" t="b">
        <f t="shared" si="73"/>
        <v>1</v>
      </c>
    </row>
    <row r="2371" spans="22:23" x14ac:dyDescent="0.35">
      <c r="V2371" t="b">
        <f t="shared" ref="V2371:V2434" si="74">OR(COUNTA(A2371:O2371)=0,COUNTA(B2371,C2371,F2371,G2371,H2371)=5)</f>
        <v>1</v>
      </c>
      <c r="W2371" t="b">
        <f t="shared" ref="W2371:W2434" si="75">IF(E2371&lt;&gt;"",AND(COUNTIFS(B:B,E2371,H:H,FALSE)&gt;0,E2371&lt;&gt;B2371),TRUE)</f>
        <v>1</v>
      </c>
    </row>
    <row r="2372" spans="22:23" x14ac:dyDescent="0.35">
      <c r="V2372" t="b">
        <f t="shared" si="74"/>
        <v>1</v>
      </c>
      <c r="W2372" t="b">
        <f t="shared" si="75"/>
        <v>1</v>
      </c>
    </row>
    <row r="2373" spans="22:23" x14ac:dyDescent="0.35">
      <c r="V2373" t="b">
        <f t="shared" si="74"/>
        <v>1</v>
      </c>
      <c r="W2373" t="b">
        <f t="shared" si="75"/>
        <v>1</v>
      </c>
    </row>
    <row r="2374" spans="22:23" x14ac:dyDescent="0.35">
      <c r="V2374" t="b">
        <f t="shared" si="74"/>
        <v>1</v>
      </c>
      <c r="W2374" t="b">
        <f t="shared" si="75"/>
        <v>1</v>
      </c>
    </row>
    <row r="2375" spans="22:23" x14ac:dyDescent="0.35">
      <c r="V2375" t="b">
        <f t="shared" si="74"/>
        <v>1</v>
      </c>
      <c r="W2375" t="b">
        <f t="shared" si="75"/>
        <v>1</v>
      </c>
    </row>
    <row r="2376" spans="22:23" x14ac:dyDescent="0.35">
      <c r="V2376" t="b">
        <f t="shared" si="74"/>
        <v>1</v>
      </c>
      <c r="W2376" t="b">
        <f t="shared" si="75"/>
        <v>1</v>
      </c>
    </row>
    <row r="2377" spans="22:23" x14ac:dyDescent="0.35">
      <c r="V2377" t="b">
        <f t="shared" si="74"/>
        <v>1</v>
      </c>
      <c r="W2377" t="b">
        <f t="shared" si="75"/>
        <v>1</v>
      </c>
    </row>
    <row r="2378" spans="22:23" x14ac:dyDescent="0.35">
      <c r="V2378" t="b">
        <f t="shared" si="74"/>
        <v>1</v>
      </c>
      <c r="W2378" t="b">
        <f t="shared" si="75"/>
        <v>1</v>
      </c>
    </row>
    <row r="2379" spans="22:23" x14ac:dyDescent="0.35">
      <c r="V2379" t="b">
        <f t="shared" si="74"/>
        <v>1</v>
      </c>
      <c r="W2379" t="b">
        <f t="shared" si="75"/>
        <v>1</v>
      </c>
    </row>
    <row r="2380" spans="22:23" x14ac:dyDescent="0.35">
      <c r="V2380" t="b">
        <f t="shared" si="74"/>
        <v>1</v>
      </c>
      <c r="W2380" t="b">
        <f t="shared" si="75"/>
        <v>1</v>
      </c>
    </row>
    <row r="2381" spans="22:23" x14ac:dyDescent="0.35">
      <c r="V2381" t="b">
        <f t="shared" si="74"/>
        <v>1</v>
      </c>
      <c r="W2381" t="b">
        <f t="shared" si="75"/>
        <v>1</v>
      </c>
    </row>
    <row r="2382" spans="22:23" x14ac:dyDescent="0.35">
      <c r="V2382" t="b">
        <f t="shared" si="74"/>
        <v>1</v>
      </c>
      <c r="W2382" t="b">
        <f t="shared" si="75"/>
        <v>1</v>
      </c>
    </row>
    <row r="2383" spans="22:23" x14ac:dyDescent="0.35">
      <c r="V2383" t="b">
        <f t="shared" si="74"/>
        <v>1</v>
      </c>
      <c r="W2383" t="b">
        <f t="shared" si="75"/>
        <v>1</v>
      </c>
    </row>
    <row r="2384" spans="22:23" x14ac:dyDescent="0.35">
      <c r="V2384" t="b">
        <f t="shared" si="74"/>
        <v>1</v>
      </c>
      <c r="W2384" t="b">
        <f t="shared" si="75"/>
        <v>1</v>
      </c>
    </row>
    <row r="2385" spans="22:23" x14ac:dyDescent="0.35">
      <c r="V2385" t="b">
        <f t="shared" si="74"/>
        <v>1</v>
      </c>
      <c r="W2385" t="b">
        <f t="shared" si="75"/>
        <v>1</v>
      </c>
    </row>
    <row r="2386" spans="22:23" x14ac:dyDescent="0.35">
      <c r="V2386" t="b">
        <f t="shared" si="74"/>
        <v>1</v>
      </c>
      <c r="W2386" t="b">
        <f t="shared" si="75"/>
        <v>1</v>
      </c>
    </row>
    <row r="2387" spans="22:23" x14ac:dyDescent="0.35">
      <c r="V2387" t="b">
        <f t="shared" si="74"/>
        <v>1</v>
      </c>
      <c r="W2387" t="b">
        <f t="shared" si="75"/>
        <v>1</v>
      </c>
    </row>
    <row r="2388" spans="22:23" x14ac:dyDescent="0.35">
      <c r="V2388" t="b">
        <f t="shared" si="74"/>
        <v>1</v>
      </c>
      <c r="W2388" t="b">
        <f t="shared" si="75"/>
        <v>1</v>
      </c>
    </row>
    <row r="2389" spans="22:23" x14ac:dyDescent="0.35">
      <c r="V2389" t="b">
        <f t="shared" si="74"/>
        <v>1</v>
      </c>
      <c r="W2389" t="b">
        <f t="shared" si="75"/>
        <v>1</v>
      </c>
    </row>
    <row r="2390" spans="22:23" x14ac:dyDescent="0.35">
      <c r="V2390" t="b">
        <f t="shared" si="74"/>
        <v>1</v>
      </c>
      <c r="W2390" t="b">
        <f t="shared" si="75"/>
        <v>1</v>
      </c>
    </row>
    <row r="2391" spans="22:23" x14ac:dyDescent="0.35">
      <c r="V2391" t="b">
        <f t="shared" si="74"/>
        <v>1</v>
      </c>
      <c r="W2391" t="b">
        <f t="shared" si="75"/>
        <v>1</v>
      </c>
    </row>
    <row r="2392" spans="22:23" x14ac:dyDescent="0.35">
      <c r="V2392" t="b">
        <f t="shared" si="74"/>
        <v>1</v>
      </c>
      <c r="W2392" t="b">
        <f t="shared" si="75"/>
        <v>1</v>
      </c>
    </row>
    <row r="2393" spans="22:23" x14ac:dyDescent="0.35">
      <c r="V2393" t="b">
        <f t="shared" si="74"/>
        <v>1</v>
      </c>
      <c r="W2393" t="b">
        <f t="shared" si="75"/>
        <v>1</v>
      </c>
    </row>
    <row r="2394" spans="22:23" x14ac:dyDescent="0.35">
      <c r="V2394" t="b">
        <f t="shared" si="74"/>
        <v>1</v>
      </c>
      <c r="W2394" t="b">
        <f t="shared" si="75"/>
        <v>1</v>
      </c>
    </row>
    <row r="2395" spans="22:23" x14ac:dyDescent="0.35">
      <c r="V2395" t="b">
        <f t="shared" si="74"/>
        <v>1</v>
      </c>
      <c r="W2395" t="b">
        <f t="shared" si="75"/>
        <v>1</v>
      </c>
    </row>
    <row r="2396" spans="22:23" x14ac:dyDescent="0.35">
      <c r="V2396" t="b">
        <f t="shared" si="74"/>
        <v>1</v>
      </c>
      <c r="W2396" t="b">
        <f t="shared" si="75"/>
        <v>1</v>
      </c>
    </row>
    <row r="2397" spans="22:23" x14ac:dyDescent="0.35">
      <c r="V2397" t="b">
        <f t="shared" si="74"/>
        <v>1</v>
      </c>
      <c r="W2397" t="b">
        <f t="shared" si="75"/>
        <v>1</v>
      </c>
    </row>
    <row r="2398" spans="22:23" x14ac:dyDescent="0.35">
      <c r="V2398" t="b">
        <f t="shared" si="74"/>
        <v>1</v>
      </c>
      <c r="W2398" t="b">
        <f t="shared" si="75"/>
        <v>1</v>
      </c>
    </row>
    <row r="2399" spans="22:23" x14ac:dyDescent="0.35">
      <c r="V2399" t="b">
        <f t="shared" si="74"/>
        <v>1</v>
      </c>
      <c r="W2399" t="b">
        <f t="shared" si="75"/>
        <v>1</v>
      </c>
    </row>
    <row r="2400" spans="22:23" x14ac:dyDescent="0.35">
      <c r="V2400" t="b">
        <f t="shared" si="74"/>
        <v>1</v>
      </c>
      <c r="W2400" t="b">
        <f t="shared" si="75"/>
        <v>1</v>
      </c>
    </row>
    <row r="2401" spans="22:23" x14ac:dyDescent="0.35">
      <c r="V2401" t="b">
        <f t="shared" si="74"/>
        <v>1</v>
      </c>
      <c r="W2401" t="b">
        <f t="shared" si="75"/>
        <v>1</v>
      </c>
    </row>
    <row r="2402" spans="22:23" x14ac:dyDescent="0.35">
      <c r="V2402" t="b">
        <f t="shared" si="74"/>
        <v>1</v>
      </c>
      <c r="W2402" t="b">
        <f t="shared" si="75"/>
        <v>1</v>
      </c>
    </row>
    <row r="2403" spans="22:23" x14ac:dyDescent="0.35">
      <c r="V2403" t="b">
        <f t="shared" si="74"/>
        <v>1</v>
      </c>
      <c r="W2403" t="b">
        <f t="shared" si="75"/>
        <v>1</v>
      </c>
    </row>
    <row r="2404" spans="22:23" x14ac:dyDescent="0.35">
      <c r="V2404" t="b">
        <f t="shared" si="74"/>
        <v>1</v>
      </c>
      <c r="W2404" t="b">
        <f t="shared" si="75"/>
        <v>1</v>
      </c>
    </row>
    <row r="2405" spans="22:23" x14ac:dyDescent="0.35">
      <c r="V2405" t="b">
        <f t="shared" si="74"/>
        <v>1</v>
      </c>
      <c r="W2405" t="b">
        <f t="shared" si="75"/>
        <v>1</v>
      </c>
    </row>
    <row r="2406" spans="22:23" x14ac:dyDescent="0.35">
      <c r="V2406" t="b">
        <f t="shared" si="74"/>
        <v>1</v>
      </c>
      <c r="W2406" t="b">
        <f t="shared" si="75"/>
        <v>1</v>
      </c>
    </row>
    <row r="2407" spans="22:23" x14ac:dyDescent="0.35">
      <c r="V2407" t="b">
        <f t="shared" si="74"/>
        <v>1</v>
      </c>
      <c r="W2407" t="b">
        <f t="shared" si="75"/>
        <v>1</v>
      </c>
    </row>
    <row r="2408" spans="22:23" x14ac:dyDescent="0.35">
      <c r="V2408" t="b">
        <f t="shared" si="74"/>
        <v>1</v>
      </c>
      <c r="W2408" t="b">
        <f t="shared" si="75"/>
        <v>1</v>
      </c>
    </row>
    <row r="2409" spans="22:23" x14ac:dyDescent="0.35">
      <c r="V2409" t="b">
        <f t="shared" si="74"/>
        <v>1</v>
      </c>
      <c r="W2409" t="b">
        <f t="shared" si="75"/>
        <v>1</v>
      </c>
    </row>
    <row r="2410" spans="22:23" x14ac:dyDescent="0.35">
      <c r="V2410" t="b">
        <f t="shared" si="74"/>
        <v>1</v>
      </c>
      <c r="W2410" t="b">
        <f t="shared" si="75"/>
        <v>1</v>
      </c>
    </row>
    <row r="2411" spans="22:23" x14ac:dyDescent="0.35">
      <c r="V2411" t="b">
        <f t="shared" si="74"/>
        <v>1</v>
      </c>
      <c r="W2411" t="b">
        <f t="shared" si="75"/>
        <v>1</v>
      </c>
    </row>
    <row r="2412" spans="22:23" x14ac:dyDescent="0.35">
      <c r="V2412" t="b">
        <f t="shared" si="74"/>
        <v>1</v>
      </c>
      <c r="W2412" t="b">
        <f t="shared" si="75"/>
        <v>1</v>
      </c>
    </row>
    <row r="2413" spans="22:23" x14ac:dyDescent="0.35">
      <c r="V2413" t="b">
        <f t="shared" si="74"/>
        <v>1</v>
      </c>
      <c r="W2413" t="b">
        <f t="shared" si="75"/>
        <v>1</v>
      </c>
    </row>
    <row r="2414" spans="22:23" x14ac:dyDescent="0.35">
      <c r="V2414" t="b">
        <f t="shared" si="74"/>
        <v>1</v>
      </c>
      <c r="W2414" t="b">
        <f t="shared" si="75"/>
        <v>1</v>
      </c>
    </row>
    <row r="2415" spans="22:23" x14ac:dyDescent="0.35">
      <c r="V2415" t="b">
        <f t="shared" si="74"/>
        <v>1</v>
      </c>
      <c r="W2415" t="b">
        <f t="shared" si="75"/>
        <v>1</v>
      </c>
    </row>
    <row r="2416" spans="22:23" x14ac:dyDescent="0.35">
      <c r="V2416" t="b">
        <f t="shared" si="74"/>
        <v>1</v>
      </c>
      <c r="W2416" t="b">
        <f t="shared" si="75"/>
        <v>1</v>
      </c>
    </row>
    <row r="2417" spans="22:23" x14ac:dyDescent="0.35">
      <c r="V2417" t="b">
        <f t="shared" si="74"/>
        <v>1</v>
      </c>
      <c r="W2417" t="b">
        <f t="shared" si="75"/>
        <v>1</v>
      </c>
    </row>
    <row r="2418" spans="22:23" x14ac:dyDescent="0.35">
      <c r="V2418" t="b">
        <f t="shared" si="74"/>
        <v>1</v>
      </c>
      <c r="W2418" t="b">
        <f t="shared" si="75"/>
        <v>1</v>
      </c>
    </row>
    <row r="2419" spans="22:23" x14ac:dyDescent="0.35">
      <c r="V2419" t="b">
        <f t="shared" si="74"/>
        <v>1</v>
      </c>
      <c r="W2419" t="b">
        <f t="shared" si="75"/>
        <v>1</v>
      </c>
    </row>
    <row r="2420" spans="22:23" x14ac:dyDescent="0.35">
      <c r="V2420" t="b">
        <f t="shared" si="74"/>
        <v>1</v>
      </c>
      <c r="W2420" t="b">
        <f t="shared" si="75"/>
        <v>1</v>
      </c>
    </row>
    <row r="2421" spans="22:23" x14ac:dyDescent="0.35">
      <c r="V2421" t="b">
        <f t="shared" si="74"/>
        <v>1</v>
      </c>
      <c r="W2421" t="b">
        <f t="shared" si="75"/>
        <v>1</v>
      </c>
    </row>
    <row r="2422" spans="22:23" x14ac:dyDescent="0.35">
      <c r="V2422" t="b">
        <f t="shared" si="74"/>
        <v>1</v>
      </c>
      <c r="W2422" t="b">
        <f t="shared" si="75"/>
        <v>1</v>
      </c>
    </row>
    <row r="2423" spans="22:23" x14ac:dyDescent="0.35">
      <c r="V2423" t="b">
        <f t="shared" si="74"/>
        <v>1</v>
      </c>
      <c r="W2423" t="b">
        <f t="shared" si="75"/>
        <v>1</v>
      </c>
    </row>
    <row r="2424" spans="22:23" x14ac:dyDescent="0.35">
      <c r="V2424" t="b">
        <f t="shared" si="74"/>
        <v>1</v>
      </c>
      <c r="W2424" t="b">
        <f t="shared" si="75"/>
        <v>1</v>
      </c>
    </row>
    <row r="2425" spans="22:23" x14ac:dyDescent="0.35">
      <c r="V2425" t="b">
        <f t="shared" si="74"/>
        <v>1</v>
      </c>
      <c r="W2425" t="b">
        <f t="shared" si="75"/>
        <v>1</v>
      </c>
    </row>
    <row r="2426" spans="22:23" x14ac:dyDescent="0.35">
      <c r="V2426" t="b">
        <f t="shared" si="74"/>
        <v>1</v>
      </c>
      <c r="W2426" t="b">
        <f t="shared" si="75"/>
        <v>1</v>
      </c>
    </row>
    <row r="2427" spans="22:23" x14ac:dyDescent="0.35">
      <c r="V2427" t="b">
        <f t="shared" si="74"/>
        <v>1</v>
      </c>
      <c r="W2427" t="b">
        <f t="shared" si="75"/>
        <v>1</v>
      </c>
    </row>
    <row r="2428" spans="22:23" x14ac:dyDescent="0.35">
      <c r="V2428" t="b">
        <f t="shared" si="74"/>
        <v>1</v>
      </c>
      <c r="W2428" t="b">
        <f t="shared" si="75"/>
        <v>1</v>
      </c>
    </row>
    <row r="2429" spans="22:23" x14ac:dyDescent="0.35">
      <c r="V2429" t="b">
        <f t="shared" si="74"/>
        <v>1</v>
      </c>
      <c r="W2429" t="b">
        <f t="shared" si="75"/>
        <v>1</v>
      </c>
    </row>
    <row r="2430" spans="22:23" x14ac:dyDescent="0.35">
      <c r="V2430" t="b">
        <f t="shared" si="74"/>
        <v>1</v>
      </c>
      <c r="W2430" t="b">
        <f t="shared" si="75"/>
        <v>1</v>
      </c>
    </row>
    <row r="2431" spans="22:23" x14ac:dyDescent="0.35">
      <c r="V2431" t="b">
        <f t="shared" si="74"/>
        <v>1</v>
      </c>
      <c r="W2431" t="b">
        <f t="shared" si="75"/>
        <v>1</v>
      </c>
    </row>
    <row r="2432" spans="22:23" x14ac:dyDescent="0.35">
      <c r="V2432" t="b">
        <f t="shared" si="74"/>
        <v>1</v>
      </c>
      <c r="W2432" t="b">
        <f t="shared" si="75"/>
        <v>1</v>
      </c>
    </row>
    <row r="2433" spans="22:23" x14ac:dyDescent="0.35">
      <c r="V2433" t="b">
        <f t="shared" si="74"/>
        <v>1</v>
      </c>
      <c r="W2433" t="b">
        <f t="shared" si="75"/>
        <v>1</v>
      </c>
    </row>
    <row r="2434" spans="22:23" x14ac:dyDescent="0.35">
      <c r="V2434" t="b">
        <f t="shared" si="74"/>
        <v>1</v>
      </c>
      <c r="W2434" t="b">
        <f t="shared" si="75"/>
        <v>1</v>
      </c>
    </row>
    <row r="2435" spans="22:23" x14ac:dyDescent="0.35">
      <c r="V2435" t="b">
        <f t="shared" ref="V2435:V2498" si="76">OR(COUNTA(A2435:O2435)=0,COUNTA(B2435,C2435,F2435,G2435,H2435)=5)</f>
        <v>1</v>
      </c>
      <c r="W2435" t="b">
        <f t="shared" ref="W2435:W2498" si="77">IF(E2435&lt;&gt;"",AND(COUNTIFS(B:B,E2435,H:H,FALSE)&gt;0,E2435&lt;&gt;B2435),TRUE)</f>
        <v>1</v>
      </c>
    </row>
    <row r="2436" spans="22:23" x14ac:dyDescent="0.35">
      <c r="V2436" t="b">
        <f t="shared" si="76"/>
        <v>1</v>
      </c>
      <c r="W2436" t="b">
        <f t="shared" si="77"/>
        <v>1</v>
      </c>
    </row>
    <row r="2437" spans="22:23" x14ac:dyDescent="0.35">
      <c r="V2437" t="b">
        <f t="shared" si="76"/>
        <v>1</v>
      </c>
      <c r="W2437" t="b">
        <f t="shared" si="77"/>
        <v>1</v>
      </c>
    </row>
    <row r="2438" spans="22:23" x14ac:dyDescent="0.35">
      <c r="V2438" t="b">
        <f t="shared" si="76"/>
        <v>1</v>
      </c>
      <c r="W2438" t="b">
        <f t="shared" si="77"/>
        <v>1</v>
      </c>
    </row>
    <row r="2439" spans="22:23" x14ac:dyDescent="0.35">
      <c r="V2439" t="b">
        <f t="shared" si="76"/>
        <v>1</v>
      </c>
      <c r="W2439" t="b">
        <f t="shared" si="77"/>
        <v>1</v>
      </c>
    </row>
    <row r="2440" spans="22:23" x14ac:dyDescent="0.35">
      <c r="V2440" t="b">
        <f t="shared" si="76"/>
        <v>1</v>
      </c>
      <c r="W2440" t="b">
        <f t="shared" si="77"/>
        <v>1</v>
      </c>
    </row>
    <row r="2441" spans="22:23" x14ac:dyDescent="0.35">
      <c r="V2441" t="b">
        <f t="shared" si="76"/>
        <v>1</v>
      </c>
      <c r="W2441" t="b">
        <f t="shared" si="77"/>
        <v>1</v>
      </c>
    </row>
    <row r="2442" spans="22:23" x14ac:dyDescent="0.35">
      <c r="V2442" t="b">
        <f t="shared" si="76"/>
        <v>1</v>
      </c>
      <c r="W2442" t="b">
        <f t="shared" si="77"/>
        <v>1</v>
      </c>
    </row>
    <row r="2443" spans="22:23" x14ac:dyDescent="0.35">
      <c r="V2443" t="b">
        <f t="shared" si="76"/>
        <v>1</v>
      </c>
      <c r="W2443" t="b">
        <f t="shared" si="77"/>
        <v>1</v>
      </c>
    </row>
    <row r="2444" spans="22:23" x14ac:dyDescent="0.35">
      <c r="V2444" t="b">
        <f t="shared" si="76"/>
        <v>1</v>
      </c>
      <c r="W2444" t="b">
        <f t="shared" si="77"/>
        <v>1</v>
      </c>
    </row>
    <row r="2445" spans="22:23" x14ac:dyDescent="0.35">
      <c r="V2445" t="b">
        <f t="shared" si="76"/>
        <v>1</v>
      </c>
      <c r="W2445" t="b">
        <f t="shared" si="77"/>
        <v>1</v>
      </c>
    </row>
    <row r="2446" spans="22:23" x14ac:dyDescent="0.35">
      <c r="V2446" t="b">
        <f t="shared" si="76"/>
        <v>1</v>
      </c>
      <c r="W2446" t="b">
        <f t="shared" si="77"/>
        <v>1</v>
      </c>
    </row>
    <row r="2447" spans="22:23" x14ac:dyDescent="0.35">
      <c r="V2447" t="b">
        <f t="shared" si="76"/>
        <v>1</v>
      </c>
      <c r="W2447" t="b">
        <f t="shared" si="77"/>
        <v>1</v>
      </c>
    </row>
    <row r="2448" spans="22:23" x14ac:dyDescent="0.35">
      <c r="V2448" t="b">
        <f t="shared" si="76"/>
        <v>1</v>
      </c>
      <c r="W2448" t="b">
        <f t="shared" si="77"/>
        <v>1</v>
      </c>
    </row>
    <row r="2449" spans="22:23" x14ac:dyDescent="0.35">
      <c r="V2449" t="b">
        <f t="shared" si="76"/>
        <v>1</v>
      </c>
      <c r="W2449" t="b">
        <f t="shared" si="77"/>
        <v>1</v>
      </c>
    </row>
    <row r="2450" spans="22:23" x14ac:dyDescent="0.35">
      <c r="V2450" t="b">
        <f t="shared" si="76"/>
        <v>1</v>
      </c>
      <c r="W2450" t="b">
        <f t="shared" si="77"/>
        <v>1</v>
      </c>
    </row>
    <row r="2451" spans="22:23" x14ac:dyDescent="0.35">
      <c r="V2451" t="b">
        <f t="shared" si="76"/>
        <v>1</v>
      </c>
      <c r="W2451" t="b">
        <f t="shared" si="77"/>
        <v>1</v>
      </c>
    </row>
    <row r="2452" spans="22:23" x14ac:dyDescent="0.35">
      <c r="V2452" t="b">
        <f t="shared" si="76"/>
        <v>1</v>
      </c>
      <c r="W2452" t="b">
        <f t="shared" si="77"/>
        <v>1</v>
      </c>
    </row>
    <row r="2453" spans="22:23" x14ac:dyDescent="0.35">
      <c r="V2453" t="b">
        <f t="shared" si="76"/>
        <v>1</v>
      </c>
      <c r="W2453" t="b">
        <f t="shared" si="77"/>
        <v>1</v>
      </c>
    </row>
    <row r="2454" spans="22:23" x14ac:dyDescent="0.35">
      <c r="V2454" t="b">
        <f t="shared" si="76"/>
        <v>1</v>
      </c>
      <c r="W2454" t="b">
        <f t="shared" si="77"/>
        <v>1</v>
      </c>
    </row>
    <row r="2455" spans="22:23" x14ac:dyDescent="0.35">
      <c r="V2455" t="b">
        <f t="shared" si="76"/>
        <v>1</v>
      </c>
      <c r="W2455" t="b">
        <f t="shared" si="77"/>
        <v>1</v>
      </c>
    </row>
    <row r="2456" spans="22:23" x14ac:dyDescent="0.35">
      <c r="V2456" t="b">
        <f t="shared" si="76"/>
        <v>1</v>
      </c>
      <c r="W2456" t="b">
        <f t="shared" si="77"/>
        <v>1</v>
      </c>
    </row>
    <row r="2457" spans="22:23" x14ac:dyDescent="0.35">
      <c r="V2457" t="b">
        <f t="shared" si="76"/>
        <v>1</v>
      </c>
      <c r="W2457" t="b">
        <f t="shared" si="77"/>
        <v>1</v>
      </c>
    </row>
    <row r="2458" spans="22:23" x14ac:dyDescent="0.35">
      <c r="V2458" t="b">
        <f t="shared" si="76"/>
        <v>1</v>
      </c>
      <c r="W2458" t="b">
        <f t="shared" si="77"/>
        <v>1</v>
      </c>
    </row>
    <row r="2459" spans="22:23" x14ac:dyDescent="0.35">
      <c r="V2459" t="b">
        <f t="shared" si="76"/>
        <v>1</v>
      </c>
      <c r="W2459" t="b">
        <f t="shared" si="77"/>
        <v>1</v>
      </c>
    </row>
    <row r="2460" spans="22:23" x14ac:dyDescent="0.35">
      <c r="V2460" t="b">
        <f t="shared" si="76"/>
        <v>1</v>
      </c>
      <c r="W2460" t="b">
        <f t="shared" si="77"/>
        <v>1</v>
      </c>
    </row>
    <row r="2461" spans="22:23" x14ac:dyDescent="0.35">
      <c r="V2461" t="b">
        <f t="shared" si="76"/>
        <v>1</v>
      </c>
      <c r="W2461" t="b">
        <f t="shared" si="77"/>
        <v>1</v>
      </c>
    </row>
    <row r="2462" spans="22:23" x14ac:dyDescent="0.35">
      <c r="V2462" t="b">
        <f t="shared" si="76"/>
        <v>1</v>
      </c>
      <c r="W2462" t="b">
        <f t="shared" si="77"/>
        <v>1</v>
      </c>
    </row>
    <row r="2463" spans="22:23" x14ac:dyDescent="0.35">
      <c r="V2463" t="b">
        <f t="shared" si="76"/>
        <v>1</v>
      </c>
      <c r="W2463" t="b">
        <f t="shared" si="77"/>
        <v>1</v>
      </c>
    </row>
    <row r="2464" spans="22:23" x14ac:dyDescent="0.35">
      <c r="V2464" t="b">
        <f t="shared" si="76"/>
        <v>1</v>
      </c>
      <c r="W2464" t="b">
        <f t="shared" si="77"/>
        <v>1</v>
      </c>
    </row>
    <row r="2465" spans="22:23" x14ac:dyDescent="0.35">
      <c r="V2465" t="b">
        <f t="shared" si="76"/>
        <v>1</v>
      </c>
      <c r="W2465" t="b">
        <f t="shared" si="77"/>
        <v>1</v>
      </c>
    </row>
    <row r="2466" spans="22:23" x14ac:dyDescent="0.35">
      <c r="V2466" t="b">
        <f t="shared" si="76"/>
        <v>1</v>
      </c>
      <c r="W2466" t="b">
        <f t="shared" si="77"/>
        <v>1</v>
      </c>
    </row>
    <row r="2467" spans="22:23" x14ac:dyDescent="0.35">
      <c r="V2467" t="b">
        <f t="shared" si="76"/>
        <v>1</v>
      </c>
      <c r="W2467" t="b">
        <f t="shared" si="77"/>
        <v>1</v>
      </c>
    </row>
    <row r="2468" spans="22:23" x14ac:dyDescent="0.35">
      <c r="V2468" t="b">
        <f t="shared" si="76"/>
        <v>1</v>
      </c>
      <c r="W2468" t="b">
        <f t="shared" si="77"/>
        <v>1</v>
      </c>
    </row>
    <row r="2469" spans="22:23" x14ac:dyDescent="0.35">
      <c r="V2469" t="b">
        <f t="shared" si="76"/>
        <v>1</v>
      </c>
      <c r="W2469" t="b">
        <f t="shared" si="77"/>
        <v>1</v>
      </c>
    </row>
    <row r="2470" spans="22:23" x14ac:dyDescent="0.35">
      <c r="V2470" t="b">
        <f t="shared" si="76"/>
        <v>1</v>
      </c>
      <c r="W2470" t="b">
        <f t="shared" si="77"/>
        <v>1</v>
      </c>
    </row>
    <row r="2471" spans="22:23" x14ac:dyDescent="0.35">
      <c r="V2471" t="b">
        <f t="shared" si="76"/>
        <v>1</v>
      </c>
      <c r="W2471" t="b">
        <f t="shared" si="77"/>
        <v>1</v>
      </c>
    </row>
    <row r="2472" spans="22:23" x14ac:dyDescent="0.35">
      <c r="V2472" t="b">
        <f t="shared" si="76"/>
        <v>1</v>
      </c>
      <c r="W2472" t="b">
        <f t="shared" si="77"/>
        <v>1</v>
      </c>
    </row>
    <row r="2473" spans="22:23" x14ac:dyDescent="0.35">
      <c r="V2473" t="b">
        <f t="shared" si="76"/>
        <v>1</v>
      </c>
      <c r="W2473" t="b">
        <f t="shared" si="77"/>
        <v>1</v>
      </c>
    </row>
    <row r="2474" spans="22:23" x14ac:dyDescent="0.35">
      <c r="V2474" t="b">
        <f t="shared" si="76"/>
        <v>1</v>
      </c>
      <c r="W2474" t="b">
        <f t="shared" si="77"/>
        <v>1</v>
      </c>
    </row>
    <row r="2475" spans="22:23" x14ac:dyDescent="0.35">
      <c r="V2475" t="b">
        <f t="shared" si="76"/>
        <v>1</v>
      </c>
      <c r="W2475" t="b">
        <f t="shared" si="77"/>
        <v>1</v>
      </c>
    </row>
    <row r="2476" spans="22:23" x14ac:dyDescent="0.35">
      <c r="V2476" t="b">
        <f t="shared" si="76"/>
        <v>1</v>
      </c>
      <c r="W2476" t="b">
        <f t="shared" si="77"/>
        <v>1</v>
      </c>
    </row>
    <row r="2477" spans="22:23" x14ac:dyDescent="0.35">
      <c r="V2477" t="b">
        <f t="shared" si="76"/>
        <v>1</v>
      </c>
      <c r="W2477" t="b">
        <f t="shared" si="77"/>
        <v>1</v>
      </c>
    </row>
    <row r="2478" spans="22:23" x14ac:dyDescent="0.35">
      <c r="V2478" t="b">
        <f t="shared" si="76"/>
        <v>1</v>
      </c>
      <c r="W2478" t="b">
        <f t="shared" si="77"/>
        <v>1</v>
      </c>
    </row>
    <row r="2479" spans="22:23" x14ac:dyDescent="0.35">
      <c r="V2479" t="b">
        <f t="shared" si="76"/>
        <v>1</v>
      </c>
      <c r="W2479" t="b">
        <f t="shared" si="77"/>
        <v>1</v>
      </c>
    </row>
    <row r="2480" spans="22:23" x14ac:dyDescent="0.35">
      <c r="V2480" t="b">
        <f t="shared" si="76"/>
        <v>1</v>
      </c>
      <c r="W2480" t="b">
        <f t="shared" si="77"/>
        <v>1</v>
      </c>
    </row>
    <row r="2481" spans="22:23" x14ac:dyDescent="0.35">
      <c r="V2481" t="b">
        <f t="shared" si="76"/>
        <v>1</v>
      </c>
      <c r="W2481" t="b">
        <f t="shared" si="77"/>
        <v>1</v>
      </c>
    </row>
    <row r="2482" spans="22:23" x14ac:dyDescent="0.35">
      <c r="V2482" t="b">
        <f t="shared" si="76"/>
        <v>1</v>
      </c>
      <c r="W2482" t="b">
        <f t="shared" si="77"/>
        <v>1</v>
      </c>
    </row>
    <row r="2483" spans="22:23" x14ac:dyDescent="0.35">
      <c r="V2483" t="b">
        <f t="shared" si="76"/>
        <v>1</v>
      </c>
      <c r="W2483" t="b">
        <f t="shared" si="77"/>
        <v>1</v>
      </c>
    </row>
    <row r="2484" spans="22:23" x14ac:dyDescent="0.35">
      <c r="V2484" t="b">
        <f t="shared" si="76"/>
        <v>1</v>
      </c>
      <c r="W2484" t="b">
        <f t="shared" si="77"/>
        <v>1</v>
      </c>
    </row>
    <row r="2485" spans="22:23" x14ac:dyDescent="0.35">
      <c r="V2485" t="b">
        <f t="shared" si="76"/>
        <v>1</v>
      </c>
      <c r="W2485" t="b">
        <f t="shared" si="77"/>
        <v>1</v>
      </c>
    </row>
    <row r="2486" spans="22:23" x14ac:dyDescent="0.35">
      <c r="V2486" t="b">
        <f t="shared" si="76"/>
        <v>1</v>
      </c>
      <c r="W2486" t="b">
        <f t="shared" si="77"/>
        <v>1</v>
      </c>
    </row>
    <row r="2487" spans="22:23" x14ac:dyDescent="0.35">
      <c r="V2487" t="b">
        <f t="shared" si="76"/>
        <v>1</v>
      </c>
      <c r="W2487" t="b">
        <f t="shared" si="77"/>
        <v>1</v>
      </c>
    </row>
    <row r="2488" spans="22:23" x14ac:dyDescent="0.35">
      <c r="V2488" t="b">
        <f t="shared" si="76"/>
        <v>1</v>
      </c>
      <c r="W2488" t="b">
        <f t="shared" si="77"/>
        <v>1</v>
      </c>
    </row>
    <row r="2489" spans="22:23" x14ac:dyDescent="0.35">
      <c r="V2489" t="b">
        <f t="shared" si="76"/>
        <v>1</v>
      </c>
      <c r="W2489" t="b">
        <f t="shared" si="77"/>
        <v>1</v>
      </c>
    </row>
    <row r="2490" spans="22:23" x14ac:dyDescent="0.35">
      <c r="V2490" t="b">
        <f t="shared" si="76"/>
        <v>1</v>
      </c>
      <c r="W2490" t="b">
        <f t="shared" si="77"/>
        <v>1</v>
      </c>
    </row>
    <row r="2491" spans="22:23" x14ac:dyDescent="0.35">
      <c r="V2491" t="b">
        <f t="shared" si="76"/>
        <v>1</v>
      </c>
      <c r="W2491" t="b">
        <f t="shared" si="77"/>
        <v>1</v>
      </c>
    </row>
    <row r="2492" spans="22:23" x14ac:dyDescent="0.35">
      <c r="V2492" t="b">
        <f t="shared" si="76"/>
        <v>1</v>
      </c>
      <c r="W2492" t="b">
        <f t="shared" si="77"/>
        <v>1</v>
      </c>
    </row>
    <row r="2493" spans="22:23" x14ac:dyDescent="0.35">
      <c r="V2493" t="b">
        <f t="shared" si="76"/>
        <v>1</v>
      </c>
      <c r="W2493" t="b">
        <f t="shared" si="77"/>
        <v>1</v>
      </c>
    </row>
    <row r="2494" spans="22:23" x14ac:dyDescent="0.35">
      <c r="V2494" t="b">
        <f t="shared" si="76"/>
        <v>1</v>
      </c>
      <c r="W2494" t="b">
        <f t="shared" si="77"/>
        <v>1</v>
      </c>
    </row>
    <row r="2495" spans="22:23" x14ac:dyDescent="0.35">
      <c r="V2495" t="b">
        <f t="shared" si="76"/>
        <v>1</v>
      </c>
      <c r="W2495" t="b">
        <f t="shared" si="77"/>
        <v>1</v>
      </c>
    </row>
    <row r="2496" spans="22:23" x14ac:dyDescent="0.35">
      <c r="V2496" t="b">
        <f t="shared" si="76"/>
        <v>1</v>
      </c>
      <c r="W2496" t="b">
        <f t="shared" si="77"/>
        <v>1</v>
      </c>
    </row>
    <row r="2497" spans="22:23" x14ac:dyDescent="0.35">
      <c r="V2497" t="b">
        <f t="shared" si="76"/>
        <v>1</v>
      </c>
      <c r="W2497" t="b">
        <f t="shared" si="77"/>
        <v>1</v>
      </c>
    </row>
    <row r="2498" spans="22:23" x14ac:dyDescent="0.35">
      <c r="V2498" t="b">
        <f t="shared" si="76"/>
        <v>1</v>
      </c>
      <c r="W2498" t="b">
        <f t="shared" si="77"/>
        <v>1</v>
      </c>
    </row>
    <row r="2499" spans="22:23" x14ac:dyDescent="0.35">
      <c r="V2499" t="b">
        <f t="shared" ref="V2499:V2562" si="78">OR(COUNTA(A2499:O2499)=0,COUNTA(B2499,C2499,F2499,G2499,H2499)=5)</f>
        <v>1</v>
      </c>
      <c r="W2499" t="b">
        <f t="shared" ref="W2499:W2562" si="79">IF(E2499&lt;&gt;"",AND(COUNTIFS(B:B,E2499,H:H,FALSE)&gt;0,E2499&lt;&gt;B2499),TRUE)</f>
        <v>1</v>
      </c>
    </row>
    <row r="2500" spans="22:23" x14ac:dyDescent="0.35">
      <c r="V2500" t="b">
        <f t="shared" si="78"/>
        <v>1</v>
      </c>
      <c r="W2500" t="b">
        <f t="shared" si="79"/>
        <v>1</v>
      </c>
    </row>
    <row r="2501" spans="22:23" x14ac:dyDescent="0.35">
      <c r="V2501" t="b">
        <f t="shared" si="78"/>
        <v>1</v>
      </c>
      <c r="W2501" t="b">
        <f t="shared" si="79"/>
        <v>1</v>
      </c>
    </row>
    <row r="2502" spans="22:23" x14ac:dyDescent="0.35">
      <c r="V2502" t="b">
        <f t="shared" si="78"/>
        <v>1</v>
      </c>
      <c r="W2502" t="b">
        <f t="shared" si="79"/>
        <v>1</v>
      </c>
    </row>
    <row r="2503" spans="22:23" x14ac:dyDescent="0.35">
      <c r="V2503" t="b">
        <f t="shared" si="78"/>
        <v>1</v>
      </c>
      <c r="W2503" t="b">
        <f t="shared" si="79"/>
        <v>1</v>
      </c>
    </row>
    <row r="2504" spans="22:23" x14ac:dyDescent="0.35">
      <c r="V2504" t="b">
        <f t="shared" si="78"/>
        <v>1</v>
      </c>
      <c r="W2504" t="b">
        <f t="shared" si="79"/>
        <v>1</v>
      </c>
    </row>
    <row r="2505" spans="22:23" x14ac:dyDescent="0.35">
      <c r="V2505" t="b">
        <f t="shared" si="78"/>
        <v>1</v>
      </c>
      <c r="W2505" t="b">
        <f t="shared" si="79"/>
        <v>1</v>
      </c>
    </row>
    <row r="2506" spans="22:23" x14ac:dyDescent="0.35">
      <c r="V2506" t="b">
        <f t="shared" si="78"/>
        <v>1</v>
      </c>
      <c r="W2506" t="b">
        <f t="shared" si="79"/>
        <v>1</v>
      </c>
    </row>
    <row r="2507" spans="22:23" x14ac:dyDescent="0.35">
      <c r="V2507" t="b">
        <f t="shared" si="78"/>
        <v>1</v>
      </c>
      <c r="W2507" t="b">
        <f t="shared" si="79"/>
        <v>1</v>
      </c>
    </row>
    <row r="2508" spans="22:23" x14ac:dyDescent="0.35">
      <c r="V2508" t="b">
        <f t="shared" si="78"/>
        <v>1</v>
      </c>
      <c r="W2508" t="b">
        <f t="shared" si="79"/>
        <v>1</v>
      </c>
    </row>
    <row r="2509" spans="22:23" x14ac:dyDescent="0.35">
      <c r="V2509" t="b">
        <f t="shared" si="78"/>
        <v>1</v>
      </c>
      <c r="W2509" t="b">
        <f t="shared" si="79"/>
        <v>1</v>
      </c>
    </row>
    <row r="2510" spans="22:23" x14ac:dyDescent="0.35">
      <c r="V2510" t="b">
        <f t="shared" si="78"/>
        <v>1</v>
      </c>
      <c r="W2510" t="b">
        <f t="shared" si="79"/>
        <v>1</v>
      </c>
    </row>
    <row r="2511" spans="22:23" x14ac:dyDescent="0.35">
      <c r="V2511" t="b">
        <f t="shared" si="78"/>
        <v>1</v>
      </c>
      <c r="W2511" t="b">
        <f t="shared" si="79"/>
        <v>1</v>
      </c>
    </row>
    <row r="2512" spans="22:23" x14ac:dyDescent="0.35">
      <c r="V2512" t="b">
        <f t="shared" si="78"/>
        <v>1</v>
      </c>
      <c r="W2512" t="b">
        <f t="shared" si="79"/>
        <v>1</v>
      </c>
    </row>
    <row r="2513" spans="22:23" x14ac:dyDescent="0.35">
      <c r="V2513" t="b">
        <f t="shared" si="78"/>
        <v>1</v>
      </c>
      <c r="W2513" t="b">
        <f t="shared" si="79"/>
        <v>1</v>
      </c>
    </row>
    <row r="2514" spans="22:23" x14ac:dyDescent="0.35">
      <c r="V2514" t="b">
        <f t="shared" si="78"/>
        <v>1</v>
      </c>
      <c r="W2514" t="b">
        <f t="shared" si="79"/>
        <v>1</v>
      </c>
    </row>
    <row r="2515" spans="22:23" x14ac:dyDescent="0.35">
      <c r="V2515" t="b">
        <f t="shared" si="78"/>
        <v>1</v>
      </c>
      <c r="W2515" t="b">
        <f t="shared" si="79"/>
        <v>1</v>
      </c>
    </row>
    <row r="2516" spans="22:23" x14ac:dyDescent="0.35">
      <c r="V2516" t="b">
        <f t="shared" si="78"/>
        <v>1</v>
      </c>
      <c r="W2516" t="b">
        <f t="shared" si="79"/>
        <v>1</v>
      </c>
    </row>
    <row r="2517" spans="22:23" x14ac:dyDescent="0.35">
      <c r="V2517" t="b">
        <f t="shared" si="78"/>
        <v>1</v>
      </c>
      <c r="W2517" t="b">
        <f t="shared" si="79"/>
        <v>1</v>
      </c>
    </row>
    <row r="2518" spans="22:23" x14ac:dyDescent="0.35">
      <c r="V2518" t="b">
        <f t="shared" si="78"/>
        <v>1</v>
      </c>
      <c r="W2518" t="b">
        <f t="shared" si="79"/>
        <v>1</v>
      </c>
    </row>
    <row r="2519" spans="22:23" x14ac:dyDescent="0.35">
      <c r="V2519" t="b">
        <f t="shared" si="78"/>
        <v>1</v>
      </c>
      <c r="W2519" t="b">
        <f t="shared" si="79"/>
        <v>1</v>
      </c>
    </row>
    <row r="2520" spans="22:23" x14ac:dyDescent="0.35">
      <c r="V2520" t="b">
        <f t="shared" si="78"/>
        <v>1</v>
      </c>
      <c r="W2520" t="b">
        <f t="shared" si="79"/>
        <v>1</v>
      </c>
    </row>
    <row r="2521" spans="22:23" x14ac:dyDescent="0.35">
      <c r="V2521" t="b">
        <f t="shared" si="78"/>
        <v>1</v>
      </c>
      <c r="W2521" t="b">
        <f t="shared" si="79"/>
        <v>1</v>
      </c>
    </row>
    <row r="2522" spans="22:23" x14ac:dyDescent="0.35">
      <c r="V2522" t="b">
        <f t="shared" si="78"/>
        <v>1</v>
      </c>
      <c r="W2522" t="b">
        <f t="shared" si="79"/>
        <v>1</v>
      </c>
    </row>
    <row r="2523" spans="22:23" x14ac:dyDescent="0.35">
      <c r="V2523" t="b">
        <f t="shared" si="78"/>
        <v>1</v>
      </c>
      <c r="W2523" t="b">
        <f t="shared" si="79"/>
        <v>1</v>
      </c>
    </row>
    <row r="2524" spans="22:23" x14ac:dyDescent="0.35">
      <c r="V2524" t="b">
        <f t="shared" si="78"/>
        <v>1</v>
      </c>
      <c r="W2524" t="b">
        <f t="shared" si="79"/>
        <v>1</v>
      </c>
    </row>
    <row r="2525" spans="22:23" x14ac:dyDescent="0.35">
      <c r="V2525" t="b">
        <f t="shared" si="78"/>
        <v>1</v>
      </c>
      <c r="W2525" t="b">
        <f t="shared" si="79"/>
        <v>1</v>
      </c>
    </row>
    <row r="2526" spans="22:23" x14ac:dyDescent="0.35">
      <c r="V2526" t="b">
        <f t="shared" si="78"/>
        <v>1</v>
      </c>
      <c r="W2526" t="b">
        <f t="shared" si="79"/>
        <v>1</v>
      </c>
    </row>
    <row r="2527" spans="22:23" x14ac:dyDescent="0.35">
      <c r="V2527" t="b">
        <f t="shared" si="78"/>
        <v>1</v>
      </c>
      <c r="W2527" t="b">
        <f t="shared" si="79"/>
        <v>1</v>
      </c>
    </row>
    <row r="2528" spans="22:23" x14ac:dyDescent="0.35">
      <c r="V2528" t="b">
        <f t="shared" si="78"/>
        <v>1</v>
      </c>
      <c r="W2528" t="b">
        <f t="shared" si="79"/>
        <v>1</v>
      </c>
    </row>
    <row r="2529" spans="22:23" x14ac:dyDescent="0.35">
      <c r="V2529" t="b">
        <f t="shared" si="78"/>
        <v>1</v>
      </c>
      <c r="W2529" t="b">
        <f t="shared" si="79"/>
        <v>1</v>
      </c>
    </row>
    <row r="2530" spans="22:23" x14ac:dyDescent="0.35">
      <c r="V2530" t="b">
        <f t="shared" si="78"/>
        <v>1</v>
      </c>
      <c r="W2530" t="b">
        <f t="shared" si="79"/>
        <v>1</v>
      </c>
    </row>
    <row r="2531" spans="22:23" x14ac:dyDescent="0.35">
      <c r="V2531" t="b">
        <f t="shared" si="78"/>
        <v>1</v>
      </c>
      <c r="W2531" t="b">
        <f t="shared" si="79"/>
        <v>1</v>
      </c>
    </row>
    <row r="2532" spans="22:23" x14ac:dyDescent="0.35">
      <c r="V2532" t="b">
        <f t="shared" si="78"/>
        <v>1</v>
      </c>
      <c r="W2532" t="b">
        <f t="shared" si="79"/>
        <v>1</v>
      </c>
    </row>
    <row r="2533" spans="22:23" x14ac:dyDescent="0.35">
      <c r="V2533" t="b">
        <f t="shared" si="78"/>
        <v>1</v>
      </c>
      <c r="W2533" t="b">
        <f t="shared" si="79"/>
        <v>1</v>
      </c>
    </row>
    <row r="2534" spans="22:23" x14ac:dyDescent="0.35">
      <c r="V2534" t="b">
        <f t="shared" si="78"/>
        <v>1</v>
      </c>
      <c r="W2534" t="b">
        <f t="shared" si="79"/>
        <v>1</v>
      </c>
    </row>
    <row r="2535" spans="22:23" x14ac:dyDescent="0.35">
      <c r="V2535" t="b">
        <f t="shared" si="78"/>
        <v>1</v>
      </c>
      <c r="W2535" t="b">
        <f t="shared" si="79"/>
        <v>1</v>
      </c>
    </row>
    <row r="2536" spans="22:23" x14ac:dyDescent="0.35">
      <c r="V2536" t="b">
        <f t="shared" si="78"/>
        <v>1</v>
      </c>
      <c r="W2536" t="b">
        <f t="shared" si="79"/>
        <v>1</v>
      </c>
    </row>
    <row r="2537" spans="22:23" x14ac:dyDescent="0.35">
      <c r="V2537" t="b">
        <f t="shared" si="78"/>
        <v>1</v>
      </c>
      <c r="W2537" t="b">
        <f t="shared" si="79"/>
        <v>1</v>
      </c>
    </row>
    <row r="2538" spans="22:23" x14ac:dyDescent="0.35">
      <c r="V2538" t="b">
        <f t="shared" si="78"/>
        <v>1</v>
      </c>
      <c r="W2538" t="b">
        <f t="shared" si="79"/>
        <v>1</v>
      </c>
    </row>
    <row r="2539" spans="22:23" x14ac:dyDescent="0.35">
      <c r="V2539" t="b">
        <f t="shared" si="78"/>
        <v>1</v>
      </c>
      <c r="W2539" t="b">
        <f t="shared" si="79"/>
        <v>1</v>
      </c>
    </row>
    <row r="2540" spans="22:23" x14ac:dyDescent="0.35">
      <c r="V2540" t="b">
        <f t="shared" si="78"/>
        <v>1</v>
      </c>
      <c r="W2540" t="b">
        <f t="shared" si="79"/>
        <v>1</v>
      </c>
    </row>
    <row r="2541" spans="22:23" x14ac:dyDescent="0.35">
      <c r="V2541" t="b">
        <f t="shared" si="78"/>
        <v>1</v>
      </c>
      <c r="W2541" t="b">
        <f t="shared" si="79"/>
        <v>1</v>
      </c>
    </row>
    <row r="2542" spans="22:23" x14ac:dyDescent="0.35">
      <c r="V2542" t="b">
        <f t="shared" si="78"/>
        <v>1</v>
      </c>
      <c r="W2542" t="b">
        <f t="shared" si="79"/>
        <v>1</v>
      </c>
    </row>
    <row r="2543" spans="22:23" x14ac:dyDescent="0.35">
      <c r="V2543" t="b">
        <f t="shared" si="78"/>
        <v>1</v>
      </c>
      <c r="W2543" t="b">
        <f t="shared" si="79"/>
        <v>1</v>
      </c>
    </row>
    <row r="2544" spans="22:23" x14ac:dyDescent="0.35">
      <c r="V2544" t="b">
        <f t="shared" si="78"/>
        <v>1</v>
      </c>
      <c r="W2544" t="b">
        <f t="shared" si="79"/>
        <v>1</v>
      </c>
    </row>
    <row r="2545" spans="22:23" x14ac:dyDescent="0.35">
      <c r="V2545" t="b">
        <f t="shared" si="78"/>
        <v>1</v>
      </c>
      <c r="W2545" t="b">
        <f t="shared" si="79"/>
        <v>1</v>
      </c>
    </row>
    <row r="2546" spans="22:23" x14ac:dyDescent="0.35">
      <c r="V2546" t="b">
        <f t="shared" si="78"/>
        <v>1</v>
      </c>
      <c r="W2546" t="b">
        <f t="shared" si="79"/>
        <v>1</v>
      </c>
    </row>
    <row r="2547" spans="22:23" x14ac:dyDescent="0.35">
      <c r="V2547" t="b">
        <f t="shared" si="78"/>
        <v>1</v>
      </c>
      <c r="W2547" t="b">
        <f t="shared" si="79"/>
        <v>1</v>
      </c>
    </row>
    <row r="2548" spans="22:23" x14ac:dyDescent="0.35">
      <c r="V2548" t="b">
        <f t="shared" si="78"/>
        <v>1</v>
      </c>
      <c r="W2548" t="b">
        <f t="shared" si="79"/>
        <v>1</v>
      </c>
    </row>
    <row r="2549" spans="22:23" x14ac:dyDescent="0.35">
      <c r="V2549" t="b">
        <f t="shared" si="78"/>
        <v>1</v>
      </c>
      <c r="W2549" t="b">
        <f t="shared" si="79"/>
        <v>1</v>
      </c>
    </row>
    <row r="2550" spans="22:23" x14ac:dyDescent="0.35">
      <c r="V2550" t="b">
        <f t="shared" si="78"/>
        <v>1</v>
      </c>
      <c r="W2550" t="b">
        <f t="shared" si="79"/>
        <v>1</v>
      </c>
    </row>
    <row r="2551" spans="22:23" x14ac:dyDescent="0.35">
      <c r="V2551" t="b">
        <f t="shared" si="78"/>
        <v>1</v>
      </c>
      <c r="W2551" t="b">
        <f t="shared" si="79"/>
        <v>1</v>
      </c>
    </row>
    <row r="2552" spans="22:23" x14ac:dyDescent="0.35">
      <c r="V2552" t="b">
        <f t="shared" si="78"/>
        <v>1</v>
      </c>
      <c r="W2552" t="b">
        <f t="shared" si="79"/>
        <v>1</v>
      </c>
    </row>
    <row r="2553" spans="22:23" x14ac:dyDescent="0.35">
      <c r="V2553" t="b">
        <f t="shared" si="78"/>
        <v>1</v>
      </c>
      <c r="W2553" t="b">
        <f t="shared" si="79"/>
        <v>1</v>
      </c>
    </row>
    <row r="2554" spans="22:23" x14ac:dyDescent="0.35">
      <c r="V2554" t="b">
        <f t="shared" si="78"/>
        <v>1</v>
      </c>
      <c r="W2554" t="b">
        <f t="shared" si="79"/>
        <v>1</v>
      </c>
    </row>
    <row r="2555" spans="22:23" x14ac:dyDescent="0.35">
      <c r="V2555" t="b">
        <f t="shared" si="78"/>
        <v>1</v>
      </c>
      <c r="W2555" t="b">
        <f t="shared" si="79"/>
        <v>1</v>
      </c>
    </row>
    <row r="2556" spans="22:23" x14ac:dyDescent="0.35">
      <c r="V2556" t="b">
        <f t="shared" si="78"/>
        <v>1</v>
      </c>
      <c r="W2556" t="b">
        <f t="shared" si="79"/>
        <v>1</v>
      </c>
    </row>
    <row r="2557" spans="22:23" x14ac:dyDescent="0.35">
      <c r="V2557" t="b">
        <f t="shared" si="78"/>
        <v>1</v>
      </c>
      <c r="W2557" t="b">
        <f t="shared" si="79"/>
        <v>1</v>
      </c>
    </row>
    <row r="2558" spans="22:23" x14ac:dyDescent="0.35">
      <c r="V2558" t="b">
        <f t="shared" si="78"/>
        <v>1</v>
      </c>
      <c r="W2558" t="b">
        <f t="shared" si="79"/>
        <v>1</v>
      </c>
    </row>
    <row r="2559" spans="22:23" x14ac:dyDescent="0.35">
      <c r="V2559" t="b">
        <f t="shared" si="78"/>
        <v>1</v>
      </c>
      <c r="W2559" t="b">
        <f t="shared" si="79"/>
        <v>1</v>
      </c>
    </row>
    <row r="2560" spans="22:23" x14ac:dyDescent="0.35">
      <c r="V2560" t="b">
        <f t="shared" si="78"/>
        <v>1</v>
      </c>
      <c r="W2560" t="b">
        <f t="shared" si="79"/>
        <v>1</v>
      </c>
    </row>
    <row r="2561" spans="22:23" x14ac:dyDescent="0.35">
      <c r="V2561" t="b">
        <f t="shared" si="78"/>
        <v>1</v>
      </c>
      <c r="W2561" t="b">
        <f t="shared" si="79"/>
        <v>1</v>
      </c>
    </row>
    <row r="2562" spans="22:23" x14ac:dyDescent="0.35">
      <c r="V2562" t="b">
        <f t="shared" si="78"/>
        <v>1</v>
      </c>
      <c r="W2562" t="b">
        <f t="shared" si="79"/>
        <v>1</v>
      </c>
    </row>
    <row r="2563" spans="22:23" x14ac:dyDescent="0.35">
      <c r="V2563" t="b">
        <f t="shared" ref="V2563:V2626" si="80">OR(COUNTA(A2563:O2563)=0,COUNTA(B2563,C2563,F2563,G2563,H2563)=5)</f>
        <v>1</v>
      </c>
      <c r="W2563" t="b">
        <f t="shared" ref="W2563:W2626" si="81">IF(E2563&lt;&gt;"",AND(COUNTIFS(B:B,E2563,H:H,FALSE)&gt;0,E2563&lt;&gt;B2563),TRUE)</f>
        <v>1</v>
      </c>
    </row>
    <row r="2564" spans="22:23" x14ac:dyDescent="0.35">
      <c r="V2564" t="b">
        <f t="shared" si="80"/>
        <v>1</v>
      </c>
      <c r="W2564" t="b">
        <f t="shared" si="81"/>
        <v>1</v>
      </c>
    </row>
    <row r="2565" spans="22:23" x14ac:dyDescent="0.35">
      <c r="V2565" t="b">
        <f t="shared" si="80"/>
        <v>1</v>
      </c>
      <c r="W2565" t="b">
        <f t="shared" si="81"/>
        <v>1</v>
      </c>
    </row>
    <row r="2566" spans="22:23" x14ac:dyDescent="0.35">
      <c r="V2566" t="b">
        <f t="shared" si="80"/>
        <v>1</v>
      </c>
      <c r="W2566" t="b">
        <f t="shared" si="81"/>
        <v>1</v>
      </c>
    </row>
    <row r="2567" spans="22:23" x14ac:dyDescent="0.35">
      <c r="V2567" t="b">
        <f t="shared" si="80"/>
        <v>1</v>
      </c>
      <c r="W2567" t="b">
        <f t="shared" si="81"/>
        <v>1</v>
      </c>
    </row>
    <row r="2568" spans="22:23" x14ac:dyDescent="0.35">
      <c r="V2568" t="b">
        <f t="shared" si="80"/>
        <v>1</v>
      </c>
      <c r="W2568" t="b">
        <f t="shared" si="81"/>
        <v>1</v>
      </c>
    </row>
    <row r="2569" spans="22:23" x14ac:dyDescent="0.35">
      <c r="V2569" t="b">
        <f t="shared" si="80"/>
        <v>1</v>
      </c>
      <c r="W2569" t="b">
        <f t="shared" si="81"/>
        <v>1</v>
      </c>
    </row>
    <row r="2570" spans="22:23" x14ac:dyDescent="0.35">
      <c r="V2570" t="b">
        <f t="shared" si="80"/>
        <v>1</v>
      </c>
      <c r="W2570" t="b">
        <f t="shared" si="81"/>
        <v>1</v>
      </c>
    </row>
    <row r="2571" spans="22:23" x14ac:dyDescent="0.35">
      <c r="V2571" t="b">
        <f t="shared" si="80"/>
        <v>1</v>
      </c>
      <c r="W2571" t="b">
        <f t="shared" si="81"/>
        <v>1</v>
      </c>
    </row>
    <row r="2572" spans="22:23" x14ac:dyDescent="0.35">
      <c r="V2572" t="b">
        <f t="shared" si="80"/>
        <v>1</v>
      </c>
      <c r="W2572" t="b">
        <f t="shared" si="81"/>
        <v>1</v>
      </c>
    </row>
    <row r="2573" spans="22:23" x14ac:dyDescent="0.35">
      <c r="V2573" t="b">
        <f t="shared" si="80"/>
        <v>1</v>
      </c>
      <c r="W2573" t="b">
        <f t="shared" si="81"/>
        <v>1</v>
      </c>
    </row>
    <row r="2574" spans="22:23" x14ac:dyDescent="0.35">
      <c r="V2574" t="b">
        <f t="shared" si="80"/>
        <v>1</v>
      </c>
      <c r="W2574" t="b">
        <f t="shared" si="81"/>
        <v>1</v>
      </c>
    </row>
    <row r="2575" spans="22:23" x14ac:dyDescent="0.35">
      <c r="V2575" t="b">
        <f t="shared" si="80"/>
        <v>1</v>
      </c>
      <c r="W2575" t="b">
        <f t="shared" si="81"/>
        <v>1</v>
      </c>
    </row>
    <row r="2576" spans="22:23" x14ac:dyDescent="0.35">
      <c r="V2576" t="b">
        <f t="shared" si="80"/>
        <v>1</v>
      </c>
      <c r="W2576" t="b">
        <f t="shared" si="81"/>
        <v>1</v>
      </c>
    </row>
    <row r="2577" spans="22:23" x14ac:dyDescent="0.35">
      <c r="V2577" t="b">
        <f t="shared" si="80"/>
        <v>1</v>
      </c>
      <c r="W2577" t="b">
        <f t="shared" si="81"/>
        <v>1</v>
      </c>
    </row>
    <row r="2578" spans="22:23" x14ac:dyDescent="0.35">
      <c r="V2578" t="b">
        <f t="shared" si="80"/>
        <v>1</v>
      </c>
      <c r="W2578" t="b">
        <f t="shared" si="81"/>
        <v>1</v>
      </c>
    </row>
    <row r="2579" spans="22:23" x14ac:dyDescent="0.35">
      <c r="V2579" t="b">
        <f t="shared" si="80"/>
        <v>1</v>
      </c>
      <c r="W2579" t="b">
        <f t="shared" si="81"/>
        <v>1</v>
      </c>
    </row>
    <row r="2580" spans="22:23" x14ac:dyDescent="0.35">
      <c r="V2580" t="b">
        <f t="shared" si="80"/>
        <v>1</v>
      </c>
      <c r="W2580" t="b">
        <f t="shared" si="81"/>
        <v>1</v>
      </c>
    </row>
    <row r="2581" spans="22:23" x14ac:dyDescent="0.35">
      <c r="V2581" t="b">
        <f t="shared" si="80"/>
        <v>1</v>
      </c>
      <c r="W2581" t="b">
        <f t="shared" si="81"/>
        <v>1</v>
      </c>
    </row>
    <row r="2582" spans="22:23" x14ac:dyDescent="0.35">
      <c r="V2582" t="b">
        <f t="shared" si="80"/>
        <v>1</v>
      </c>
      <c r="W2582" t="b">
        <f t="shared" si="81"/>
        <v>1</v>
      </c>
    </row>
    <row r="2583" spans="22:23" x14ac:dyDescent="0.35">
      <c r="V2583" t="b">
        <f t="shared" si="80"/>
        <v>1</v>
      </c>
      <c r="W2583" t="b">
        <f t="shared" si="81"/>
        <v>1</v>
      </c>
    </row>
    <row r="2584" spans="22:23" x14ac:dyDescent="0.35">
      <c r="V2584" t="b">
        <f t="shared" si="80"/>
        <v>1</v>
      </c>
      <c r="W2584" t="b">
        <f t="shared" si="81"/>
        <v>1</v>
      </c>
    </row>
    <row r="2585" spans="22:23" x14ac:dyDescent="0.35">
      <c r="V2585" t="b">
        <f t="shared" si="80"/>
        <v>1</v>
      </c>
      <c r="W2585" t="b">
        <f t="shared" si="81"/>
        <v>1</v>
      </c>
    </row>
    <row r="2586" spans="22:23" x14ac:dyDescent="0.35">
      <c r="V2586" t="b">
        <f t="shared" si="80"/>
        <v>1</v>
      </c>
      <c r="W2586" t="b">
        <f t="shared" si="81"/>
        <v>1</v>
      </c>
    </row>
    <row r="2587" spans="22:23" x14ac:dyDescent="0.35">
      <c r="V2587" t="b">
        <f t="shared" si="80"/>
        <v>1</v>
      </c>
      <c r="W2587" t="b">
        <f t="shared" si="81"/>
        <v>1</v>
      </c>
    </row>
    <row r="2588" spans="22:23" x14ac:dyDescent="0.35">
      <c r="V2588" t="b">
        <f t="shared" si="80"/>
        <v>1</v>
      </c>
      <c r="W2588" t="b">
        <f t="shared" si="81"/>
        <v>1</v>
      </c>
    </row>
    <row r="2589" spans="22:23" x14ac:dyDescent="0.35">
      <c r="V2589" t="b">
        <f t="shared" si="80"/>
        <v>1</v>
      </c>
      <c r="W2589" t="b">
        <f t="shared" si="81"/>
        <v>1</v>
      </c>
    </row>
    <row r="2590" spans="22:23" x14ac:dyDescent="0.35">
      <c r="V2590" t="b">
        <f t="shared" si="80"/>
        <v>1</v>
      </c>
      <c r="W2590" t="b">
        <f t="shared" si="81"/>
        <v>1</v>
      </c>
    </row>
    <row r="2591" spans="22:23" x14ac:dyDescent="0.35">
      <c r="V2591" t="b">
        <f t="shared" si="80"/>
        <v>1</v>
      </c>
      <c r="W2591" t="b">
        <f t="shared" si="81"/>
        <v>1</v>
      </c>
    </row>
    <row r="2592" spans="22:23" x14ac:dyDescent="0.35">
      <c r="V2592" t="b">
        <f t="shared" si="80"/>
        <v>1</v>
      </c>
      <c r="W2592" t="b">
        <f t="shared" si="81"/>
        <v>1</v>
      </c>
    </row>
    <row r="2593" spans="22:23" x14ac:dyDescent="0.35">
      <c r="V2593" t="b">
        <f t="shared" si="80"/>
        <v>1</v>
      </c>
      <c r="W2593" t="b">
        <f t="shared" si="81"/>
        <v>1</v>
      </c>
    </row>
    <row r="2594" spans="22:23" x14ac:dyDescent="0.35">
      <c r="V2594" t="b">
        <f t="shared" si="80"/>
        <v>1</v>
      </c>
      <c r="W2594" t="b">
        <f t="shared" si="81"/>
        <v>1</v>
      </c>
    </row>
    <row r="2595" spans="22:23" x14ac:dyDescent="0.35">
      <c r="V2595" t="b">
        <f t="shared" si="80"/>
        <v>1</v>
      </c>
      <c r="W2595" t="b">
        <f t="shared" si="81"/>
        <v>1</v>
      </c>
    </row>
    <row r="2596" spans="22:23" x14ac:dyDescent="0.35">
      <c r="V2596" t="b">
        <f t="shared" si="80"/>
        <v>1</v>
      </c>
      <c r="W2596" t="b">
        <f t="shared" si="81"/>
        <v>1</v>
      </c>
    </row>
    <row r="2597" spans="22:23" x14ac:dyDescent="0.35">
      <c r="V2597" t="b">
        <f t="shared" si="80"/>
        <v>1</v>
      </c>
      <c r="W2597" t="b">
        <f t="shared" si="81"/>
        <v>1</v>
      </c>
    </row>
    <row r="2598" spans="22:23" x14ac:dyDescent="0.35">
      <c r="V2598" t="b">
        <f t="shared" si="80"/>
        <v>1</v>
      </c>
      <c r="W2598" t="b">
        <f t="shared" si="81"/>
        <v>1</v>
      </c>
    </row>
    <row r="2599" spans="22:23" x14ac:dyDescent="0.35">
      <c r="V2599" t="b">
        <f t="shared" si="80"/>
        <v>1</v>
      </c>
      <c r="W2599" t="b">
        <f t="shared" si="81"/>
        <v>1</v>
      </c>
    </row>
    <row r="2600" spans="22:23" x14ac:dyDescent="0.35">
      <c r="V2600" t="b">
        <f t="shared" si="80"/>
        <v>1</v>
      </c>
      <c r="W2600" t="b">
        <f t="shared" si="81"/>
        <v>1</v>
      </c>
    </row>
    <row r="2601" spans="22:23" x14ac:dyDescent="0.35">
      <c r="V2601" t="b">
        <f t="shared" si="80"/>
        <v>1</v>
      </c>
      <c r="W2601" t="b">
        <f t="shared" si="81"/>
        <v>1</v>
      </c>
    </row>
    <row r="2602" spans="22:23" x14ac:dyDescent="0.35">
      <c r="V2602" t="b">
        <f t="shared" si="80"/>
        <v>1</v>
      </c>
      <c r="W2602" t="b">
        <f t="shared" si="81"/>
        <v>1</v>
      </c>
    </row>
    <row r="2603" spans="22:23" x14ac:dyDescent="0.35">
      <c r="V2603" t="b">
        <f t="shared" si="80"/>
        <v>1</v>
      </c>
      <c r="W2603" t="b">
        <f t="shared" si="81"/>
        <v>1</v>
      </c>
    </row>
    <row r="2604" spans="22:23" x14ac:dyDescent="0.35">
      <c r="V2604" t="b">
        <f t="shared" si="80"/>
        <v>1</v>
      </c>
      <c r="W2604" t="b">
        <f t="shared" si="81"/>
        <v>1</v>
      </c>
    </row>
    <row r="2605" spans="22:23" x14ac:dyDescent="0.35">
      <c r="V2605" t="b">
        <f t="shared" si="80"/>
        <v>1</v>
      </c>
      <c r="W2605" t="b">
        <f t="shared" si="81"/>
        <v>1</v>
      </c>
    </row>
    <row r="2606" spans="22:23" x14ac:dyDescent="0.35">
      <c r="V2606" t="b">
        <f t="shared" si="80"/>
        <v>1</v>
      </c>
      <c r="W2606" t="b">
        <f t="shared" si="81"/>
        <v>1</v>
      </c>
    </row>
    <row r="2607" spans="22:23" x14ac:dyDescent="0.35">
      <c r="V2607" t="b">
        <f t="shared" si="80"/>
        <v>1</v>
      </c>
      <c r="W2607" t="b">
        <f t="shared" si="81"/>
        <v>1</v>
      </c>
    </row>
    <row r="2608" spans="22:23" x14ac:dyDescent="0.35">
      <c r="V2608" t="b">
        <f t="shared" si="80"/>
        <v>1</v>
      </c>
      <c r="W2608" t="b">
        <f t="shared" si="81"/>
        <v>1</v>
      </c>
    </row>
    <row r="2609" spans="22:23" x14ac:dyDescent="0.35">
      <c r="V2609" t="b">
        <f t="shared" si="80"/>
        <v>1</v>
      </c>
      <c r="W2609" t="b">
        <f t="shared" si="81"/>
        <v>1</v>
      </c>
    </row>
    <row r="2610" spans="22:23" x14ac:dyDescent="0.35">
      <c r="V2610" t="b">
        <f t="shared" si="80"/>
        <v>1</v>
      </c>
      <c r="W2610" t="b">
        <f t="shared" si="81"/>
        <v>1</v>
      </c>
    </row>
    <row r="2611" spans="22:23" x14ac:dyDescent="0.35">
      <c r="V2611" t="b">
        <f t="shared" si="80"/>
        <v>1</v>
      </c>
      <c r="W2611" t="b">
        <f t="shared" si="81"/>
        <v>1</v>
      </c>
    </row>
    <row r="2612" spans="22:23" x14ac:dyDescent="0.35">
      <c r="V2612" t="b">
        <f t="shared" si="80"/>
        <v>1</v>
      </c>
      <c r="W2612" t="b">
        <f t="shared" si="81"/>
        <v>1</v>
      </c>
    </row>
    <row r="2613" spans="22:23" x14ac:dyDescent="0.35">
      <c r="V2613" t="b">
        <f t="shared" si="80"/>
        <v>1</v>
      </c>
      <c r="W2613" t="b">
        <f t="shared" si="81"/>
        <v>1</v>
      </c>
    </row>
    <row r="2614" spans="22:23" x14ac:dyDescent="0.35">
      <c r="V2614" t="b">
        <f t="shared" si="80"/>
        <v>1</v>
      </c>
      <c r="W2614" t="b">
        <f t="shared" si="81"/>
        <v>1</v>
      </c>
    </row>
    <row r="2615" spans="22:23" x14ac:dyDescent="0.35">
      <c r="V2615" t="b">
        <f t="shared" si="80"/>
        <v>1</v>
      </c>
      <c r="W2615" t="b">
        <f t="shared" si="81"/>
        <v>1</v>
      </c>
    </row>
    <row r="2616" spans="22:23" x14ac:dyDescent="0.35">
      <c r="V2616" t="b">
        <f t="shared" si="80"/>
        <v>1</v>
      </c>
      <c r="W2616" t="b">
        <f t="shared" si="81"/>
        <v>1</v>
      </c>
    </row>
    <row r="2617" spans="22:23" x14ac:dyDescent="0.35">
      <c r="V2617" t="b">
        <f t="shared" si="80"/>
        <v>1</v>
      </c>
      <c r="W2617" t="b">
        <f t="shared" si="81"/>
        <v>1</v>
      </c>
    </row>
    <row r="2618" spans="22:23" x14ac:dyDescent="0.35">
      <c r="V2618" t="b">
        <f t="shared" si="80"/>
        <v>1</v>
      </c>
      <c r="W2618" t="b">
        <f t="shared" si="81"/>
        <v>1</v>
      </c>
    </row>
    <row r="2619" spans="22:23" x14ac:dyDescent="0.35">
      <c r="V2619" t="b">
        <f t="shared" si="80"/>
        <v>1</v>
      </c>
      <c r="W2619" t="b">
        <f t="shared" si="81"/>
        <v>1</v>
      </c>
    </row>
    <row r="2620" spans="22:23" x14ac:dyDescent="0.35">
      <c r="V2620" t="b">
        <f t="shared" si="80"/>
        <v>1</v>
      </c>
      <c r="W2620" t="b">
        <f t="shared" si="81"/>
        <v>1</v>
      </c>
    </row>
    <row r="2621" spans="22:23" x14ac:dyDescent="0.35">
      <c r="V2621" t="b">
        <f t="shared" si="80"/>
        <v>1</v>
      </c>
      <c r="W2621" t="b">
        <f t="shared" si="81"/>
        <v>1</v>
      </c>
    </row>
    <row r="2622" spans="22:23" x14ac:dyDescent="0.35">
      <c r="V2622" t="b">
        <f t="shared" si="80"/>
        <v>1</v>
      </c>
      <c r="W2622" t="b">
        <f t="shared" si="81"/>
        <v>1</v>
      </c>
    </row>
    <row r="2623" spans="22:23" x14ac:dyDescent="0.35">
      <c r="V2623" t="b">
        <f t="shared" si="80"/>
        <v>1</v>
      </c>
      <c r="W2623" t="b">
        <f t="shared" si="81"/>
        <v>1</v>
      </c>
    </row>
    <row r="2624" spans="22:23" x14ac:dyDescent="0.35">
      <c r="V2624" t="b">
        <f t="shared" si="80"/>
        <v>1</v>
      </c>
      <c r="W2624" t="b">
        <f t="shared" si="81"/>
        <v>1</v>
      </c>
    </row>
    <row r="2625" spans="22:23" x14ac:dyDescent="0.35">
      <c r="V2625" t="b">
        <f t="shared" si="80"/>
        <v>1</v>
      </c>
      <c r="W2625" t="b">
        <f t="shared" si="81"/>
        <v>1</v>
      </c>
    </row>
    <row r="2626" spans="22:23" x14ac:dyDescent="0.35">
      <c r="V2626" t="b">
        <f t="shared" si="80"/>
        <v>1</v>
      </c>
      <c r="W2626" t="b">
        <f t="shared" si="81"/>
        <v>1</v>
      </c>
    </row>
    <row r="2627" spans="22:23" x14ac:dyDescent="0.35">
      <c r="V2627" t="b">
        <f t="shared" ref="V2627:V2690" si="82">OR(COUNTA(A2627:O2627)=0,COUNTA(B2627,C2627,F2627,G2627,H2627)=5)</f>
        <v>1</v>
      </c>
      <c r="W2627" t="b">
        <f t="shared" ref="W2627:W2690" si="83">IF(E2627&lt;&gt;"",AND(COUNTIFS(B:B,E2627,H:H,FALSE)&gt;0,E2627&lt;&gt;B2627),TRUE)</f>
        <v>1</v>
      </c>
    </row>
    <row r="2628" spans="22:23" x14ac:dyDescent="0.35">
      <c r="V2628" t="b">
        <f t="shared" si="82"/>
        <v>1</v>
      </c>
      <c r="W2628" t="b">
        <f t="shared" si="83"/>
        <v>1</v>
      </c>
    </row>
    <row r="2629" spans="22:23" x14ac:dyDescent="0.35">
      <c r="V2629" t="b">
        <f t="shared" si="82"/>
        <v>1</v>
      </c>
      <c r="W2629" t="b">
        <f t="shared" si="83"/>
        <v>1</v>
      </c>
    </row>
    <row r="2630" spans="22:23" x14ac:dyDescent="0.35">
      <c r="V2630" t="b">
        <f t="shared" si="82"/>
        <v>1</v>
      </c>
      <c r="W2630" t="b">
        <f t="shared" si="83"/>
        <v>1</v>
      </c>
    </row>
    <row r="2631" spans="22:23" x14ac:dyDescent="0.35">
      <c r="V2631" t="b">
        <f t="shared" si="82"/>
        <v>1</v>
      </c>
      <c r="W2631" t="b">
        <f t="shared" si="83"/>
        <v>1</v>
      </c>
    </row>
    <row r="2632" spans="22:23" x14ac:dyDescent="0.35">
      <c r="V2632" t="b">
        <f t="shared" si="82"/>
        <v>1</v>
      </c>
      <c r="W2632" t="b">
        <f t="shared" si="83"/>
        <v>1</v>
      </c>
    </row>
    <row r="2633" spans="22:23" x14ac:dyDescent="0.35">
      <c r="V2633" t="b">
        <f t="shared" si="82"/>
        <v>1</v>
      </c>
      <c r="W2633" t="b">
        <f t="shared" si="83"/>
        <v>1</v>
      </c>
    </row>
    <row r="2634" spans="22:23" x14ac:dyDescent="0.35">
      <c r="V2634" t="b">
        <f t="shared" si="82"/>
        <v>1</v>
      </c>
      <c r="W2634" t="b">
        <f t="shared" si="83"/>
        <v>1</v>
      </c>
    </row>
    <row r="2635" spans="22:23" x14ac:dyDescent="0.35">
      <c r="V2635" t="b">
        <f t="shared" si="82"/>
        <v>1</v>
      </c>
      <c r="W2635" t="b">
        <f t="shared" si="83"/>
        <v>1</v>
      </c>
    </row>
    <row r="2636" spans="22:23" x14ac:dyDescent="0.35">
      <c r="V2636" t="b">
        <f t="shared" si="82"/>
        <v>1</v>
      </c>
      <c r="W2636" t="b">
        <f t="shared" si="83"/>
        <v>1</v>
      </c>
    </row>
    <row r="2637" spans="22:23" x14ac:dyDescent="0.35">
      <c r="V2637" t="b">
        <f t="shared" si="82"/>
        <v>1</v>
      </c>
      <c r="W2637" t="b">
        <f t="shared" si="83"/>
        <v>1</v>
      </c>
    </row>
    <row r="2638" spans="22:23" x14ac:dyDescent="0.35">
      <c r="V2638" t="b">
        <f t="shared" si="82"/>
        <v>1</v>
      </c>
      <c r="W2638" t="b">
        <f t="shared" si="83"/>
        <v>1</v>
      </c>
    </row>
    <row r="2639" spans="22:23" x14ac:dyDescent="0.35">
      <c r="V2639" t="b">
        <f t="shared" si="82"/>
        <v>1</v>
      </c>
      <c r="W2639" t="b">
        <f t="shared" si="83"/>
        <v>1</v>
      </c>
    </row>
    <row r="2640" spans="22:23" x14ac:dyDescent="0.35">
      <c r="V2640" t="b">
        <f t="shared" si="82"/>
        <v>1</v>
      </c>
      <c r="W2640" t="b">
        <f t="shared" si="83"/>
        <v>1</v>
      </c>
    </row>
    <row r="2641" spans="22:23" x14ac:dyDescent="0.35">
      <c r="V2641" t="b">
        <f t="shared" si="82"/>
        <v>1</v>
      </c>
      <c r="W2641" t="b">
        <f t="shared" si="83"/>
        <v>1</v>
      </c>
    </row>
    <row r="2642" spans="22:23" x14ac:dyDescent="0.35">
      <c r="V2642" t="b">
        <f t="shared" si="82"/>
        <v>1</v>
      </c>
      <c r="W2642" t="b">
        <f t="shared" si="83"/>
        <v>1</v>
      </c>
    </row>
    <row r="2643" spans="22:23" x14ac:dyDescent="0.35">
      <c r="V2643" t="b">
        <f t="shared" si="82"/>
        <v>1</v>
      </c>
      <c r="W2643" t="b">
        <f t="shared" si="83"/>
        <v>1</v>
      </c>
    </row>
    <row r="2644" spans="22:23" x14ac:dyDescent="0.35">
      <c r="V2644" t="b">
        <f t="shared" si="82"/>
        <v>1</v>
      </c>
      <c r="W2644" t="b">
        <f t="shared" si="83"/>
        <v>1</v>
      </c>
    </row>
    <row r="2645" spans="22:23" x14ac:dyDescent="0.35">
      <c r="V2645" t="b">
        <f t="shared" si="82"/>
        <v>1</v>
      </c>
      <c r="W2645" t="b">
        <f t="shared" si="83"/>
        <v>1</v>
      </c>
    </row>
    <row r="2646" spans="22:23" x14ac:dyDescent="0.35">
      <c r="V2646" t="b">
        <f t="shared" si="82"/>
        <v>1</v>
      </c>
      <c r="W2646" t="b">
        <f t="shared" si="83"/>
        <v>1</v>
      </c>
    </row>
    <row r="2647" spans="22:23" x14ac:dyDescent="0.35">
      <c r="V2647" t="b">
        <f t="shared" si="82"/>
        <v>1</v>
      </c>
      <c r="W2647" t="b">
        <f t="shared" si="83"/>
        <v>1</v>
      </c>
    </row>
    <row r="2648" spans="22:23" x14ac:dyDescent="0.35">
      <c r="V2648" t="b">
        <f t="shared" si="82"/>
        <v>1</v>
      </c>
      <c r="W2648" t="b">
        <f t="shared" si="83"/>
        <v>1</v>
      </c>
    </row>
    <row r="2649" spans="22:23" x14ac:dyDescent="0.35">
      <c r="V2649" t="b">
        <f t="shared" si="82"/>
        <v>1</v>
      </c>
      <c r="W2649" t="b">
        <f t="shared" si="83"/>
        <v>1</v>
      </c>
    </row>
    <row r="2650" spans="22:23" x14ac:dyDescent="0.35">
      <c r="V2650" t="b">
        <f t="shared" si="82"/>
        <v>1</v>
      </c>
      <c r="W2650" t="b">
        <f t="shared" si="83"/>
        <v>1</v>
      </c>
    </row>
    <row r="2651" spans="22:23" x14ac:dyDescent="0.35">
      <c r="V2651" t="b">
        <f t="shared" si="82"/>
        <v>1</v>
      </c>
      <c r="W2651" t="b">
        <f t="shared" si="83"/>
        <v>1</v>
      </c>
    </row>
    <row r="2652" spans="22:23" x14ac:dyDescent="0.35">
      <c r="V2652" t="b">
        <f t="shared" si="82"/>
        <v>1</v>
      </c>
      <c r="W2652" t="b">
        <f t="shared" si="83"/>
        <v>1</v>
      </c>
    </row>
    <row r="2653" spans="22:23" x14ac:dyDescent="0.35">
      <c r="V2653" t="b">
        <f t="shared" si="82"/>
        <v>1</v>
      </c>
      <c r="W2653" t="b">
        <f t="shared" si="83"/>
        <v>1</v>
      </c>
    </row>
    <row r="2654" spans="22:23" x14ac:dyDescent="0.35">
      <c r="V2654" t="b">
        <f t="shared" si="82"/>
        <v>1</v>
      </c>
      <c r="W2654" t="b">
        <f t="shared" si="83"/>
        <v>1</v>
      </c>
    </row>
    <row r="2655" spans="22:23" x14ac:dyDescent="0.35">
      <c r="V2655" t="b">
        <f t="shared" si="82"/>
        <v>1</v>
      </c>
      <c r="W2655" t="b">
        <f t="shared" si="83"/>
        <v>1</v>
      </c>
    </row>
    <row r="2656" spans="22:23" x14ac:dyDescent="0.35">
      <c r="V2656" t="b">
        <f t="shared" si="82"/>
        <v>1</v>
      </c>
      <c r="W2656" t="b">
        <f t="shared" si="83"/>
        <v>1</v>
      </c>
    </row>
    <row r="2657" spans="22:23" x14ac:dyDescent="0.35">
      <c r="V2657" t="b">
        <f t="shared" si="82"/>
        <v>1</v>
      </c>
      <c r="W2657" t="b">
        <f t="shared" si="83"/>
        <v>1</v>
      </c>
    </row>
    <row r="2658" spans="22:23" x14ac:dyDescent="0.35">
      <c r="V2658" t="b">
        <f t="shared" si="82"/>
        <v>1</v>
      </c>
      <c r="W2658" t="b">
        <f t="shared" si="83"/>
        <v>1</v>
      </c>
    </row>
    <row r="2659" spans="22:23" x14ac:dyDescent="0.35">
      <c r="V2659" t="b">
        <f t="shared" si="82"/>
        <v>1</v>
      </c>
      <c r="W2659" t="b">
        <f t="shared" si="83"/>
        <v>1</v>
      </c>
    </row>
    <row r="2660" spans="22:23" x14ac:dyDescent="0.35">
      <c r="V2660" t="b">
        <f t="shared" si="82"/>
        <v>1</v>
      </c>
      <c r="W2660" t="b">
        <f t="shared" si="83"/>
        <v>1</v>
      </c>
    </row>
    <row r="2661" spans="22:23" x14ac:dyDescent="0.35">
      <c r="V2661" t="b">
        <f t="shared" si="82"/>
        <v>1</v>
      </c>
      <c r="W2661" t="b">
        <f t="shared" si="83"/>
        <v>1</v>
      </c>
    </row>
    <row r="2662" spans="22:23" x14ac:dyDescent="0.35">
      <c r="V2662" t="b">
        <f t="shared" si="82"/>
        <v>1</v>
      </c>
      <c r="W2662" t="b">
        <f t="shared" si="83"/>
        <v>1</v>
      </c>
    </row>
    <row r="2663" spans="22:23" x14ac:dyDescent="0.35">
      <c r="V2663" t="b">
        <f t="shared" si="82"/>
        <v>1</v>
      </c>
      <c r="W2663" t="b">
        <f t="shared" si="83"/>
        <v>1</v>
      </c>
    </row>
    <row r="2664" spans="22:23" x14ac:dyDescent="0.35">
      <c r="V2664" t="b">
        <f t="shared" si="82"/>
        <v>1</v>
      </c>
      <c r="W2664" t="b">
        <f t="shared" si="83"/>
        <v>1</v>
      </c>
    </row>
    <row r="2665" spans="22:23" x14ac:dyDescent="0.35">
      <c r="V2665" t="b">
        <f t="shared" si="82"/>
        <v>1</v>
      </c>
      <c r="W2665" t="b">
        <f t="shared" si="83"/>
        <v>1</v>
      </c>
    </row>
    <row r="2666" spans="22:23" x14ac:dyDescent="0.35">
      <c r="V2666" t="b">
        <f t="shared" si="82"/>
        <v>1</v>
      </c>
      <c r="W2666" t="b">
        <f t="shared" si="83"/>
        <v>1</v>
      </c>
    </row>
    <row r="2667" spans="22:23" x14ac:dyDescent="0.35">
      <c r="V2667" t="b">
        <f t="shared" si="82"/>
        <v>1</v>
      </c>
      <c r="W2667" t="b">
        <f t="shared" si="83"/>
        <v>1</v>
      </c>
    </row>
    <row r="2668" spans="22:23" x14ac:dyDescent="0.35">
      <c r="V2668" t="b">
        <f t="shared" si="82"/>
        <v>1</v>
      </c>
      <c r="W2668" t="b">
        <f t="shared" si="83"/>
        <v>1</v>
      </c>
    </row>
    <row r="2669" spans="22:23" x14ac:dyDescent="0.35">
      <c r="V2669" t="b">
        <f t="shared" si="82"/>
        <v>1</v>
      </c>
      <c r="W2669" t="b">
        <f t="shared" si="83"/>
        <v>1</v>
      </c>
    </row>
    <row r="2670" spans="22:23" x14ac:dyDescent="0.35">
      <c r="V2670" t="b">
        <f t="shared" si="82"/>
        <v>1</v>
      </c>
      <c r="W2670" t="b">
        <f t="shared" si="83"/>
        <v>1</v>
      </c>
    </row>
    <row r="2671" spans="22:23" x14ac:dyDescent="0.35">
      <c r="V2671" t="b">
        <f t="shared" si="82"/>
        <v>1</v>
      </c>
      <c r="W2671" t="b">
        <f t="shared" si="83"/>
        <v>1</v>
      </c>
    </row>
    <row r="2672" spans="22:23" x14ac:dyDescent="0.35">
      <c r="V2672" t="b">
        <f t="shared" si="82"/>
        <v>1</v>
      </c>
      <c r="W2672" t="b">
        <f t="shared" si="83"/>
        <v>1</v>
      </c>
    </row>
    <row r="2673" spans="22:23" x14ac:dyDescent="0.35">
      <c r="V2673" t="b">
        <f t="shared" si="82"/>
        <v>1</v>
      </c>
      <c r="W2673" t="b">
        <f t="shared" si="83"/>
        <v>1</v>
      </c>
    </row>
    <row r="2674" spans="22:23" x14ac:dyDescent="0.35">
      <c r="V2674" t="b">
        <f t="shared" si="82"/>
        <v>1</v>
      </c>
      <c r="W2674" t="b">
        <f t="shared" si="83"/>
        <v>1</v>
      </c>
    </row>
    <row r="2675" spans="22:23" x14ac:dyDescent="0.35">
      <c r="V2675" t="b">
        <f t="shared" si="82"/>
        <v>1</v>
      </c>
      <c r="W2675" t="b">
        <f t="shared" si="83"/>
        <v>1</v>
      </c>
    </row>
    <row r="2676" spans="22:23" x14ac:dyDescent="0.35">
      <c r="V2676" t="b">
        <f t="shared" si="82"/>
        <v>1</v>
      </c>
      <c r="W2676" t="b">
        <f t="shared" si="83"/>
        <v>1</v>
      </c>
    </row>
    <row r="2677" spans="22:23" x14ac:dyDescent="0.35">
      <c r="V2677" t="b">
        <f t="shared" si="82"/>
        <v>1</v>
      </c>
      <c r="W2677" t="b">
        <f t="shared" si="83"/>
        <v>1</v>
      </c>
    </row>
    <row r="2678" spans="22:23" x14ac:dyDescent="0.35">
      <c r="V2678" t="b">
        <f t="shared" si="82"/>
        <v>1</v>
      </c>
      <c r="W2678" t="b">
        <f t="shared" si="83"/>
        <v>1</v>
      </c>
    </row>
    <row r="2679" spans="22:23" x14ac:dyDescent="0.35">
      <c r="V2679" t="b">
        <f t="shared" si="82"/>
        <v>1</v>
      </c>
      <c r="W2679" t="b">
        <f t="shared" si="83"/>
        <v>1</v>
      </c>
    </row>
    <row r="2680" spans="22:23" x14ac:dyDescent="0.35">
      <c r="V2680" t="b">
        <f t="shared" si="82"/>
        <v>1</v>
      </c>
      <c r="W2680" t="b">
        <f t="shared" si="83"/>
        <v>1</v>
      </c>
    </row>
    <row r="2681" spans="22:23" x14ac:dyDescent="0.35">
      <c r="V2681" t="b">
        <f t="shared" si="82"/>
        <v>1</v>
      </c>
      <c r="W2681" t="b">
        <f t="shared" si="83"/>
        <v>1</v>
      </c>
    </row>
    <row r="2682" spans="22:23" x14ac:dyDescent="0.35">
      <c r="V2682" t="b">
        <f t="shared" si="82"/>
        <v>1</v>
      </c>
      <c r="W2682" t="b">
        <f t="shared" si="83"/>
        <v>1</v>
      </c>
    </row>
    <row r="2683" spans="22:23" x14ac:dyDescent="0.35">
      <c r="V2683" t="b">
        <f t="shared" si="82"/>
        <v>1</v>
      </c>
      <c r="W2683" t="b">
        <f t="shared" si="83"/>
        <v>1</v>
      </c>
    </row>
    <row r="2684" spans="22:23" x14ac:dyDescent="0.35">
      <c r="V2684" t="b">
        <f t="shared" si="82"/>
        <v>1</v>
      </c>
      <c r="W2684" t="b">
        <f t="shared" si="83"/>
        <v>1</v>
      </c>
    </row>
    <row r="2685" spans="22:23" x14ac:dyDescent="0.35">
      <c r="V2685" t="b">
        <f t="shared" si="82"/>
        <v>1</v>
      </c>
      <c r="W2685" t="b">
        <f t="shared" si="83"/>
        <v>1</v>
      </c>
    </row>
    <row r="2686" spans="22:23" x14ac:dyDescent="0.35">
      <c r="V2686" t="b">
        <f t="shared" si="82"/>
        <v>1</v>
      </c>
      <c r="W2686" t="b">
        <f t="shared" si="83"/>
        <v>1</v>
      </c>
    </row>
    <row r="2687" spans="22:23" x14ac:dyDescent="0.35">
      <c r="V2687" t="b">
        <f t="shared" si="82"/>
        <v>1</v>
      </c>
      <c r="W2687" t="b">
        <f t="shared" si="83"/>
        <v>1</v>
      </c>
    </row>
    <row r="2688" spans="22:23" x14ac:dyDescent="0.35">
      <c r="V2688" t="b">
        <f t="shared" si="82"/>
        <v>1</v>
      </c>
      <c r="W2688" t="b">
        <f t="shared" si="83"/>
        <v>1</v>
      </c>
    </row>
    <row r="2689" spans="22:23" x14ac:dyDescent="0.35">
      <c r="V2689" t="b">
        <f t="shared" si="82"/>
        <v>1</v>
      </c>
      <c r="W2689" t="b">
        <f t="shared" si="83"/>
        <v>1</v>
      </c>
    </row>
    <row r="2690" spans="22:23" x14ac:dyDescent="0.35">
      <c r="V2690" t="b">
        <f t="shared" si="82"/>
        <v>1</v>
      </c>
      <c r="W2690" t="b">
        <f t="shared" si="83"/>
        <v>1</v>
      </c>
    </row>
    <row r="2691" spans="22:23" x14ac:dyDescent="0.35">
      <c r="V2691" t="b">
        <f t="shared" ref="V2691:V2754" si="84">OR(COUNTA(A2691:O2691)=0,COUNTA(B2691,C2691,F2691,G2691,H2691)=5)</f>
        <v>1</v>
      </c>
      <c r="W2691" t="b">
        <f t="shared" ref="W2691:W2754" si="85">IF(E2691&lt;&gt;"",AND(COUNTIFS(B:B,E2691,H:H,FALSE)&gt;0,E2691&lt;&gt;B2691),TRUE)</f>
        <v>1</v>
      </c>
    </row>
    <row r="2692" spans="22:23" x14ac:dyDescent="0.35">
      <c r="V2692" t="b">
        <f t="shared" si="84"/>
        <v>1</v>
      </c>
      <c r="W2692" t="b">
        <f t="shared" si="85"/>
        <v>1</v>
      </c>
    </row>
    <row r="2693" spans="22:23" x14ac:dyDescent="0.35">
      <c r="V2693" t="b">
        <f t="shared" si="84"/>
        <v>1</v>
      </c>
      <c r="W2693" t="b">
        <f t="shared" si="85"/>
        <v>1</v>
      </c>
    </row>
    <row r="2694" spans="22:23" x14ac:dyDescent="0.35">
      <c r="V2694" t="b">
        <f t="shared" si="84"/>
        <v>1</v>
      </c>
      <c r="W2694" t="b">
        <f t="shared" si="85"/>
        <v>1</v>
      </c>
    </row>
    <row r="2695" spans="22:23" x14ac:dyDescent="0.35">
      <c r="V2695" t="b">
        <f t="shared" si="84"/>
        <v>1</v>
      </c>
      <c r="W2695" t="b">
        <f t="shared" si="85"/>
        <v>1</v>
      </c>
    </row>
    <row r="2696" spans="22:23" x14ac:dyDescent="0.35">
      <c r="V2696" t="b">
        <f t="shared" si="84"/>
        <v>1</v>
      </c>
      <c r="W2696" t="b">
        <f t="shared" si="85"/>
        <v>1</v>
      </c>
    </row>
    <row r="2697" spans="22:23" x14ac:dyDescent="0.35">
      <c r="V2697" t="b">
        <f t="shared" si="84"/>
        <v>1</v>
      </c>
      <c r="W2697" t="b">
        <f t="shared" si="85"/>
        <v>1</v>
      </c>
    </row>
    <row r="2698" spans="22:23" x14ac:dyDescent="0.35">
      <c r="V2698" t="b">
        <f t="shared" si="84"/>
        <v>1</v>
      </c>
      <c r="W2698" t="b">
        <f t="shared" si="85"/>
        <v>1</v>
      </c>
    </row>
    <row r="2699" spans="22:23" x14ac:dyDescent="0.35">
      <c r="V2699" t="b">
        <f t="shared" si="84"/>
        <v>1</v>
      </c>
      <c r="W2699" t="b">
        <f t="shared" si="85"/>
        <v>1</v>
      </c>
    </row>
    <row r="2700" spans="22:23" x14ac:dyDescent="0.35">
      <c r="V2700" t="b">
        <f t="shared" si="84"/>
        <v>1</v>
      </c>
      <c r="W2700" t="b">
        <f t="shared" si="85"/>
        <v>1</v>
      </c>
    </row>
    <row r="2701" spans="22:23" x14ac:dyDescent="0.35">
      <c r="V2701" t="b">
        <f t="shared" si="84"/>
        <v>1</v>
      </c>
      <c r="W2701" t="b">
        <f t="shared" si="85"/>
        <v>1</v>
      </c>
    </row>
    <row r="2702" spans="22:23" x14ac:dyDescent="0.35">
      <c r="V2702" t="b">
        <f t="shared" si="84"/>
        <v>1</v>
      </c>
      <c r="W2702" t="b">
        <f t="shared" si="85"/>
        <v>1</v>
      </c>
    </row>
    <row r="2703" spans="22:23" x14ac:dyDescent="0.35">
      <c r="V2703" t="b">
        <f t="shared" si="84"/>
        <v>1</v>
      </c>
      <c r="W2703" t="b">
        <f t="shared" si="85"/>
        <v>1</v>
      </c>
    </row>
    <row r="2704" spans="22:23" x14ac:dyDescent="0.35">
      <c r="V2704" t="b">
        <f t="shared" si="84"/>
        <v>1</v>
      </c>
      <c r="W2704" t="b">
        <f t="shared" si="85"/>
        <v>1</v>
      </c>
    </row>
    <row r="2705" spans="22:23" x14ac:dyDescent="0.35">
      <c r="V2705" t="b">
        <f t="shared" si="84"/>
        <v>1</v>
      </c>
      <c r="W2705" t="b">
        <f t="shared" si="85"/>
        <v>1</v>
      </c>
    </row>
    <row r="2706" spans="22:23" x14ac:dyDescent="0.35">
      <c r="V2706" t="b">
        <f t="shared" si="84"/>
        <v>1</v>
      </c>
      <c r="W2706" t="b">
        <f t="shared" si="85"/>
        <v>1</v>
      </c>
    </row>
    <row r="2707" spans="22:23" x14ac:dyDescent="0.35">
      <c r="V2707" t="b">
        <f t="shared" si="84"/>
        <v>1</v>
      </c>
      <c r="W2707" t="b">
        <f t="shared" si="85"/>
        <v>1</v>
      </c>
    </row>
    <row r="2708" spans="22:23" x14ac:dyDescent="0.35">
      <c r="V2708" t="b">
        <f t="shared" si="84"/>
        <v>1</v>
      </c>
      <c r="W2708" t="b">
        <f t="shared" si="85"/>
        <v>1</v>
      </c>
    </row>
    <row r="2709" spans="22:23" x14ac:dyDescent="0.35">
      <c r="V2709" t="b">
        <f t="shared" si="84"/>
        <v>1</v>
      </c>
      <c r="W2709" t="b">
        <f t="shared" si="85"/>
        <v>1</v>
      </c>
    </row>
    <row r="2710" spans="22:23" x14ac:dyDescent="0.35">
      <c r="V2710" t="b">
        <f t="shared" si="84"/>
        <v>1</v>
      </c>
      <c r="W2710" t="b">
        <f t="shared" si="85"/>
        <v>1</v>
      </c>
    </row>
    <row r="2711" spans="22:23" x14ac:dyDescent="0.35">
      <c r="V2711" t="b">
        <f t="shared" si="84"/>
        <v>1</v>
      </c>
      <c r="W2711" t="b">
        <f t="shared" si="85"/>
        <v>1</v>
      </c>
    </row>
    <row r="2712" spans="22:23" x14ac:dyDescent="0.35">
      <c r="V2712" t="b">
        <f t="shared" si="84"/>
        <v>1</v>
      </c>
      <c r="W2712" t="b">
        <f t="shared" si="85"/>
        <v>1</v>
      </c>
    </row>
    <row r="2713" spans="22:23" x14ac:dyDescent="0.35">
      <c r="V2713" t="b">
        <f t="shared" si="84"/>
        <v>1</v>
      </c>
      <c r="W2713" t="b">
        <f t="shared" si="85"/>
        <v>1</v>
      </c>
    </row>
    <row r="2714" spans="22:23" x14ac:dyDescent="0.35">
      <c r="V2714" t="b">
        <f t="shared" si="84"/>
        <v>1</v>
      </c>
      <c r="W2714" t="b">
        <f t="shared" si="85"/>
        <v>1</v>
      </c>
    </row>
    <row r="2715" spans="22:23" x14ac:dyDescent="0.35">
      <c r="V2715" t="b">
        <f t="shared" si="84"/>
        <v>1</v>
      </c>
      <c r="W2715" t="b">
        <f t="shared" si="85"/>
        <v>1</v>
      </c>
    </row>
    <row r="2716" spans="22:23" x14ac:dyDescent="0.35">
      <c r="V2716" t="b">
        <f t="shared" si="84"/>
        <v>1</v>
      </c>
      <c r="W2716" t="b">
        <f t="shared" si="85"/>
        <v>1</v>
      </c>
    </row>
    <row r="2717" spans="22:23" x14ac:dyDescent="0.35">
      <c r="V2717" t="b">
        <f t="shared" si="84"/>
        <v>1</v>
      </c>
      <c r="W2717" t="b">
        <f t="shared" si="85"/>
        <v>1</v>
      </c>
    </row>
    <row r="2718" spans="22:23" x14ac:dyDescent="0.35">
      <c r="V2718" t="b">
        <f t="shared" si="84"/>
        <v>1</v>
      </c>
      <c r="W2718" t="b">
        <f t="shared" si="85"/>
        <v>1</v>
      </c>
    </row>
    <row r="2719" spans="22:23" x14ac:dyDescent="0.35">
      <c r="V2719" t="b">
        <f t="shared" si="84"/>
        <v>1</v>
      </c>
      <c r="W2719" t="b">
        <f t="shared" si="85"/>
        <v>1</v>
      </c>
    </row>
    <row r="2720" spans="22:23" x14ac:dyDescent="0.35">
      <c r="V2720" t="b">
        <f t="shared" si="84"/>
        <v>1</v>
      </c>
      <c r="W2720" t="b">
        <f t="shared" si="85"/>
        <v>1</v>
      </c>
    </row>
    <row r="2721" spans="22:23" x14ac:dyDescent="0.35">
      <c r="V2721" t="b">
        <f t="shared" si="84"/>
        <v>1</v>
      </c>
      <c r="W2721" t="b">
        <f t="shared" si="85"/>
        <v>1</v>
      </c>
    </row>
    <row r="2722" spans="22:23" x14ac:dyDescent="0.35">
      <c r="V2722" t="b">
        <f t="shared" si="84"/>
        <v>1</v>
      </c>
      <c r="W2722" t="b">
        <f t="shared" si="85"/>
        <v>1</v>
      </c>
    </row>
    <row r="2723" spans="22:23" x14ac:dyDescent="0.35">
      <c r="V2723" t="b">
        <f t="shared" si="84"/>
        <v>1</v>
      </c>
      <c r="W2723" t="b">
        <f t="shared" si="85"/>
        <v>1</v>
      </c>
    </row>
    <row r="2724" spans="22:23" x14ac:dyDescent="0.35">
      <c r="V2724" t="b">
        <f t="shared" si="84"/>
        <v>1</v>
      </c>
      <c r="W2724" t="b">
        <f t="shared" si="85"/>
        <v>1</v>
      </c>
    </row>
    <row r="2725" spans="22:23" x14ac:dyDescent="0.35">
      <c r="V2725" t="b">
        <f t="shared" si="84"/>
        <v>1</v>
      </c>
      <c r="W2725" t="b">
        <f t="shared" si="85"/>
        <v>1</v>
      </c>
    </row>
    <row r="2726" spans="22:23" x14ac:dyDescent="0.35">
      <c r="V2726" t="b">
        <f t="shared" si="84"/>
        <v>1</v>
      </c>
      <c r="W2726" t="b">
        <f t="shared" si="85"/>
        <v>1</v>
      </c>
    </row>
    <row r="2727" spans="22:23" x14ac:dyDescent="0.35">
      <c r="V2727" t="b">
        <f t="shared" si="84"/>
        <v>1</v>
      </c>
      <c r="W2727" t="b">
        <f t="shared" si="85"/>
        <v>1</v>
      </c>
    </row>
    <row r="2728" spans="22:23" x14ac:dyDescent="0.35">
      <c r="V2728" t="b">
        <f t="shared" si="84"/>
        <v>1</v>
      </c>
      <c r="W2728" t="b">
        <f t="shared" si="85"/>
        <v>1</v>
      </c>
    </row>
    <row r="2729" spans="22:23" x14ac:dyDescent="0.35">
      <c r="V2729" t="b">
        <f t="shared" si="84"/>
        <v>1</v>
      </c>
      <c r="W2729" t="b">
        <f t="shared" si="85"/>
        <v>1</v>
      </c>
    </row>
    <row r="2730" spans="22:23" x14ac:dyDescent="0.35">
      <c r="V2730" t="b">
        <f t="shared" si="84"/>
        <v>1</v>
      </c>
      <c r="W2730" t="b">
        <f t="shared" si="85"/>
        <v>1</v>
      </c>
    </row>
    <row r="2731" spans="22:23" x14ac:dyDescent="0.35">
      <c r="V2731" t="b">
        <f t="shared" si="84"/>
        <v>1</v>
      </c>
      <c r="W2731" t="b">
        <f t="shared" si="85"/>
        <v>1</v>
      </c>
    </row>
    <row r="2732" spans="22:23" x14ac:dyDescent="0.35">
      <c r="V2732" t="b">
        <f t="shared" si="84"/>
        <v>1</v>
      </c>
      <c r="W2732" t="b">
        <f t="shared" si="85"/>
        <v>1</v>
      </c>
    </row>
    <row r="2733" spans="22:23" x14ac:dyDescent="0.35">
      <c r="V2733" t="b">
        <f t="shared" si="84"/>
        <v>1</v>
      </c>
      <c r="W2733" t="b">
        <f t="shared" si="85"/>
        <v>1</v>
      </c>
    </row>
    <row r="2734" spans="22:23" x14ac:dyDescent="0.35">
      <c r="V2734" t="b">
        <f t="shared" si="84"/>
        <v>1</v>
      </c>
      <c r="W2734" t="b">
        <f t="shared" si="85"/>
        <v>1</v>
      </c>
    </row>
    <row r="2735" spans="22:23" x14ac:dyDescent="0.35">
      <c r="V2735" t="b">
        <f t="shared" si="84"/>
        <v>1</v>
      </c>
      <c r="W2735" t="b">
        <f t="shared" si="85"/>
        <v>1</v>
      </c>
    </row>
    <row r="2736" spans="22:23" x14ac:dyDescent="0.35">
      <c r="V2736" t="b">
        <f t="shared" si="84"/>
        <v>1</v>
      </c>
      <c r="W2736" t="b">
        <f t="shared" si="85"/>
        <v>1</v>
      </c>
    </row>
    <row r="2737" spans="22:23" x14ac:dyDescent="0.35">
      <c r="V2737" t="b">
        <f t="shared" si="84"/>
        <v>1</v>
      </c>
      <c r="W2737" t="b">
        <f t="shared" si="85"/>
        <v>1</v>
      </c>
    </row>
    <row r="2738" spans="22:23" x14ac:dyDescent="0.35">
      <c r="V2738" t="b">
        <f t="shared" si="84"/>
        <v>1</v>
      </c>
      <c r="W2738" t="b">
        <f t="shared" si="85"/>
        <v>1</v>
      </c>
    </row>
    <row r="2739" spans="22:23" x14ac:dyDescent="0.35">
      <c r="V2739" t="b">
        <f t="shared" si="84"/>
        <v>1</v>
      </c>
      <c r="W2739" t="b">
        <f t="shared" si="85"/>
        <v>1</v>
      </c>
    </row>
    <row r="2740" spans="22:23" x14ac:dyDescent="0.35">
      <c r="V2740" t="b">
        <f t="shared" si="84"/>
        <v>1</v>
      </c>
      <c r="W2740" t="b">
        <f t="shared" si="85"/>
        <v>1</v>
      </c>
    </row>
    <row r="2741" spans="22:23" x14ac:dyDescent="0.35">
      <c r="V2741" t="b">
        <f t="shared" si="84"/>
        <v>1</v>
      </c>
      <c r="W2741" t="b">
        <f t="shared" si="85"/>
        <v>1</v>
      </c>
    </row>
    <row r="2742" spans="22:23" x14ac:dyDescent="0.35">
      <c r="V2742" t="b">
        <f t="shared" si="84"/>
        <v>1</v>
      </c>
      <c r="W2742" t="b">
        <f t="shared" si="85"/>
        <v>1</v>
      </c>
    </row>
    <row r="2743" spans="22:23" x14ac:dyDescent="0.35">
      <c r="V2743" t="b">
        <f t="shared" si="84"/>
        <v>1</v>
      </c>
      <c r="W2743" t="b">
        <f t="shared" si="85"/>
        <v>1</v>
      </c>
    </row>
    <row r="2744" spans="22:23" x14ac:dyDescent="0.35">
      <c r="V2744" t="b">
        <f t="shared" si="84"/>
        <v>1</v>
      </c>
      <c r="W2744" t="b">
        <f t="shared" si="85"/>
        <v>1</v>
      </c>
    </row>
    <row r="2745" spans="22:23" x14ac:dyDescent="0.35">
      <c r="V2745" t="b">
        <f t="shared" si="84"/>
        <v>1</v>
      </c>
      <c r="W2745" t="b">
        <f t="shared" si="85"/>
        <v>1</v>
      </c>
    </row>
    <row r="2746" spans="22:23" x14ac:dyDescent="0.35">
      <c r="V2746" t="b">
        <f t="shared" si="84"/>
        <v>1</v>
      </c>
      <c r="W2746" t="b">
        <f t="shared" si="85"/>
        <v>1</v>
      </c>
    </row>
    <row r="2747" spans="22:23" x14ac:dyDescent="0.35">
      <c r="V2747" t="b">
        <f t="shared" si="84"/>
        <v>1</v>
      </c>
      <c r="W2747" t="b">
        <f t="shared" si="85"/>
        <v>1</v>
      </c>
    </row>
    <row r="2748" spans="22:23" x14ac:dyDescent="0.35">
      <c r="V2748" t="b">
        <f t="shared" si="84"/>
        <v>1</v>
      </c>
      <c r="W2748" t="b">
        <f t="shared" si="85"/>
        <v>1</v>
      </c>
    </row>
    <row r="2749" spans="22:23" x14ac:dyDescent="0.35">
      <c r="V2749" t="b">
        <f t="shared" si="84"/>
        <v>1</v>
      </c>
      <c r="W2749" t="b">
        <f t="shared" si="85"/>
        <v>1</v>
      </c>
    </row>
    <row r="2750" spans="22:23" x14ac:dyDescent="0.35">
      <c r="V2750" t="b">
        <f t="shared" si="84"/>
        <v>1</v>
      </c>
      <c r="W2750" t="b">
        <f t="shared" si="85"/>
        <v>1</v>
      </c>
    </row>
    <row r="2751" spans="22:23" x14ac:dyDescent="0.35">
      <c r="V2751" t="b">
        <f t="shared" si="84"/>
        <v>1</v>
      </c>
      <c r="W2751" t="b">
        <f t="shared" si="85"/>
        <v>1</v>
      </c>
    </row>
    <row r="2752" spans="22:23" x14ac:dyDescent="0.35">
      <c r="V2752" t="b">
        <f t="shared" si="84"/>
        <v>1</v>
      </c>
      <c r="W2752" t="b">
        <f t="shared" si="85"/>
        <v>1</v>
      </c>
    </row>
    <row r="2753" spans="22:23" x14ac:dyDescent="0.35">
      <c r="V2753" t="b">
        <f t="shared" si="84"/>
        <v>1</v>
      </c>
      <c r="W2753" t="b">
        <f t="shared" si="85"/>
        <v>1</v>
      </c>
    </row>
    <row r="2754" spans="22:23" x14ac:dyDescent="0.35">
      <c r="V2754" t="b">
        <f t="shared" si="84"/>
        <v>1</v>
      </c>
      <c r="W2754" t="b">
        <f t="shared" si="85"/>
        <v>1</v>
      </c>
    </row>
    <row r="2755" spans="22:23" x14ac:dyDescent="0.35">
      <c r="V2755" t="b">
        <f t="shared" ref="V2755:V2818" si="86">OR(COUNTA(A2755:O2755)=0,COUNTA(B2755,C2755,F2755,G2755,H2755)=5)</f>
        <v>1</v>
      </c>
      <c r="W2755" t="b">
        <f t="shared" ref="W2755:W2818" si="87">IF(E2755&lt;&gt;"",AND(COUNTIFS(B:B,E2755,H:H,FALSE)&gt;0,E2755&lt;&gt;B2755),TRUE)</f>
        <v>1</v>
      </c>
    </row>
    <row r="2756" spans="22:23" x14ac:dyDescent="0.35">
      <c r="V2756" t="b">
        <f t="shared" si="86"/>
        <v>1</v>
      </c>
      <c r="W2756" t="b">
        <f t="shared" si="87"/>
        <v>1</v>
      </c>
    </row>
    <row r="2757" spans="22:23" x14ac:dyDescent="0.35">
      <c r="V2757" t="b">
        <f t="shared" si="86"/>
        <v>1</v>
      </c>
      <c r="W2757" t="b">
        <f t="shared" si="87"/>
        <v>1</v>
      </c>
    </row>
    <row r="2758" spans="22:23" x14ac:dyDescent="0.35">
      <c r="V2758" t="b">
        <f t="shared" si="86"/>
        <v>1</v>
      </c>
      <c r="W2758" t="b">
        <f t="shared" si="87"/>
        <v>1</v>
      </c>
    </row>
    <row r="2759" spans="22:23" x14ac:dyDescent="0.35">
      <c r="V2759" t="b">
        <f t="shared" si="86"/>
        <v>1</v>
      </c>
      <c r="W2759" t="b">
        <f t="shared" si="87"/>
        <v>1</v>
      </c>
    </row>
    <row r="2760" spans="22:23" x14ac:dyDescent="0.35">
      <c r="V2760" t="b">
        <f t="shared" si="86"/>
        <v>1</v>
      </c>
      <c r="W2760" t="b">
        <f t="shared" si="87"/>
        <v>1</v>
      </c>
    </row>
    <row r="2761" spans="22:23" x14ac:dyDescent="0.35">
      <c r="V2761" t="b">
        <f t="shared" si="86"/>
        <v>1</v>
      </c>
      <c r="W2761" t="b">
        <f t="shared" si="87"/>
        <v>1</v>
      </c>
    </row>
    <row r="2762" spans="22:23" x14ac:dyDescent="0.35">
      <c r="V2762" t="b">
        <f t="shared" si="86"/>
        <v>1</v>
      </c>
      <c r="W2762" t="b">
        <f t="shared" si="87"/>
        <v>1</v>
      </c>
    </row>
    <row r="2763" spans="22:23" x14ac:dyDescent="0.35">
      <c r="V2763" t="b">
        <f t="shared" si="86"/>
        <v>1</v>
      </c>
      <c r="W2763" t="b">
        <f t="shared" si="87"/>
        <v>1</v>
      </c>
    </row>
    <row r="2764" spans="22:23" x14ac:dyDescent="0.35">
      <c r="V2764" t="b">
        <f t="shared" si="86"/>
        <v>1</v>
      </c>
      <c r="W2764" t="b">
        <f t="shared" si="87"/>
        <v>1</v>
      </c>
    </row>
    <row r="2765" spans="22:23" x14ac:dyDescent="0.35">
      <c r="V2765" t="b">
        <f t="shared" si="86"/>
        <v>1</v>
      </c>
      <c r="W2765" t="b">
        <f t="shared" si="87"/>
        <v>1</v>
      </c>
    </row>
    <row r="2766" spans="22:23" x14ac:dyDescent="0.35">
      <c r="V2766" t="b">
        <f t="shared" si="86"/>
        <v>1</v>
      </c>
      <c r="W2766" t="b">
        <f t="shared" si="87"/>
        <v>1</v>
      </c>
    </row>
    <row r="2767" spans="22:23" x14ac:dyDescent="0.35">
      <c r="V2767" t="b">
        <f t="shared" si="86"/>
        <v>1</v>
      </c>
      <c r="W2767" t="b">
        <f t="shared" si="87"/>
        <v>1</v>
      </c>
    </row>
    <row r="2768" spans="22:23" x14ac:dyDescent="0.35">
      <c r="V2768" t="b">
        <f t="shared" si="86"/>
        <v>1</v>
      </c>
      <c r="W2768" t="b">
        <f t="shared" si="87"/>
        <v>1</v>
      </c>
    </row>
    <row r="2769" spans="22:23" x14ac:dyDescent="0.35">
      <c r="V2769" t="b">
        <f t="shared" si="86"/>
        <v>1</v>
      </c>
      <c r="W2769" t="b">
        <f t="shared" si="87"/>
        <v>1</v>
      </c>
    </row>
    <row r="2770" spans="22:23" x14ac:dyDescent="0.35">
      <c r="V2770" t="b">
        <f t="shared" si="86"/>
        <v>1</v>
      </c>
      <c r="W2770" t="b">
        <f t="shared" si="87"/>
        <v>1</v>
      </c>
    </row>
    <row r="2771" spans="22:23" x14ac:dyDescent="0.35">
      <c r="V2771" t="b">
        <f t="shared" si="86"/>
        <v>1</v>
      </c>
      <c r="W2771" t="b">
        <f t="shared" si="87"/>
        <v>1</v>
      </c>
    </row>
    <row r="2772" spans="22:23" x14ac:dyDescent="0.35">
      <c r="V2772" t="b">
        <f t="shared" si="86"/>
        <v>1</v>
      </c>
      <c r="W2772" t="b">
        <f t="shared" si="87"/>
        <v>1</v>
      </c>
    </row>
    <row r="2773" spans="22:23" x14ac:dyDescent="0.35">
      <c r="V2773" t="b">
        <f t="shared" si="86"/>
        <v>1</v>
      </c>
      <c r="W2773" t="b">
        <f t="shared" si="87"/>
        <v>1</v>
      </c>
    </row>
    <row r="2774" spans="22:23" x14ac:dyDescent="0.35">
      <c r="V2774" t="b">
        <f t="shared" si="86"/>
        <v>1</v>
      </c>
      <c r="W2774" t="b">
        <f t="shared" si="87"/>
        <v>1</v>
      </c>
    </row>
    <row r="2775" spans="22:23" x14ac:dyDescent="0.35">
      <c r="V2775" t="b">
        <f t="shared" si="86"/>
        <v>1</v>
      </c>
      <c r="W2775" t="b">
        <f t="shared" si="87"/>
        <v>1</v>
      </c>
    </row>
    <row r="2776" spans="22:23" x14ac:dyDescent="0.35">
      <c r="V2776" t="b">
        <f t="shared" si="86"/>
        <v>1</v>
      </c>
      <c r="W2776" t="b">
        <f t="shared" si="87"/>
        <v>1</v>
      </c>
    </row>
    <row r="2777" spans="22:23" x14ac:dyDescent="0.35">
      <c r="V2777" t="b">
        <f t="shared" si="86"/>
        <v>1</v>
      </c>
      <c r="W2777" t="b">
        <f t="shared" si="87"/>
        <v>1</v>
      </c>
    </row>
    <row r="2778" spans="22:23" x14ac:dyDescent="0.35">
      <c r="V2778" t="b">
        <f t="shared" si="86"/>
        <v>1</v>
      </c>
      <c r="W2778" t="b">
        <f t="shared" si="87"/>
        <v>1</v>
      </c>
    </row>
    <row r="2779" spans="22:23" x14ac:dyDescent="0.35">
      <c r="V2779" t="b">
        <f t="shared" si="86"/>
        <v>1</v>
      </c>
      <c r="W2779" t="b">
        <f t="shared" si="87"/>
        <v>1</v>
      </c>
    </row>
    <row r="2780" spans="22:23" x14ac:dyDescent="0.35">
      <c r="V2780" t="b">
        <f t="shared" si="86"/>
        <v>1</v>
      </c>
      <c r="W2780" t="b">
        <f t="shared" si="87"/>
        <v>1</v>
      </c>
    </row>
    <row r="2781" spans="22:23" x14ac:dyDescent="0.35">
      <c r="V2781" t="b">
        <f t="shared" si="86"/>
        <v>1</v>
      </c>
      <c r="W2781" t="b">
        <f t="shared" si="87"/>
        <v>1</v>
      </c>
    </row>
    <row r="2782" spans="22:23" x14ac:dyDescent="0.35">
      <c r="V2782" t="b">
        <f t="shared" si="86"/>
        <v>1</v>
      </c>
      <c r="W2782" t="b">
        <f t="shared" si="87"/>
        <v>1</v>
      </c>
    </row>
    <row r="2783" spans="22:23" x14ac:dyDescent="0.35">
      <c r="V2783" t="b">
        <f t="shared" si="86"/>
        <v>1</v>
      </c>
      <c r="W2783" t="b">
        <f t="shared" si="87"/>
        <v>1</v>
      </c>
    </row>
    <row r="2784" spans="22:23" x14ac:dyDescent="0.35">
      <c r="V2784" t="b">
        <f t="shared" si="86"/>
        <v>1</v>
      </c>
      <c r="W2784" t="b">
        <f t="shared" si="87"/>
        <v>1</v>
      </c>
    </row>
    <row r="2785" spans="22:23" x14ac:dyDescent="0.35">
      <c r="V2785" t="b">
        <f t="shared" si="86"/>
        <v>1</v>
      </c>
      <c r="W2785" t="b">
        <f t="shared" si="87"/>
        <v>1</v>
      </c>
    </row>
    <row r="2786" spans="22:23" x14ac:dyDescent="0.35">
      <c r="V2786" t="b">
        <f t="shared" si="86"/>
        <v>1</v>
      </c>
      <c r="W2786" t="b">
        <f t="shared" si="87"/>
        <v>1</v>
      </c>
    </row>
    <row r="2787" spans="22:23" x14ac:dyDescent="0.35">
      <c r="V2787" t="b">
        <f t="shared" si="86"/>
        <v>1</v>
      </c>
      <c r="W2787" t="b">
        <f t="shared" si="87"/>
        <v>1</v>
      </c>
    </row>
    <row r="2788" spans="22:23" x14ac:dyDescent="0.35">
      <c r="V2788" t="b">
        <f t="shared" si="86"/>
        <v>1</v>
      </c>
      <c r="W2788" t="b">
        <f t="shared" si="87"/>
        <v>1</v>
      </c>
    </row>
    <row r="2789" spans="22:23" x14ac:dyDescent="0.35">
      <c r="V2789" t="b">
        <f t="shared" si="86"/>
        <v>1</v>
      </c>
      <c r="W2789" t="b">
        <f t="shared" si="87"/>
        <v>1</v>
      </c>
    </row>
    <row r="2790" spans="22:23" x14ac:dyDescent="0.35">
      <c r="V2790" t="b">
        <f t="shared" si="86"/>
        <v>1</v>
      </c>
      <c r="W2790" t="b">
        <f t="shared" si="87"/>
        <v>1</v>
      </c>
    </row>
    <row r="2791" spans="22:23" x14ac:dyDescent="0.35">
      <c r="V2791" t="b">
        <f t="shared" si="86"/>
        <v>1</v>
      </c>
      <c r="W2791" t="b">
        <f t="shared" si="87"/>
        <v>1</v>
      </c>
    </row>
    <row r="2792" spans="22:23" x14ac:dyDescent="0.35">
      <c r="V2792" t="b">
        <f t="shared" si="86"/>
        <v>1</v>
      </c>
      <c r="W2792" t="b">
        <f t="shared" si="87"/>
        <v>1</v>
      </c>
    </row>
    <row r="2793" spans="22:23" x14ac:dyDescent="0.35">
      <c r="V2793" t="b">
        <f t="shared" si="86"/>
        <v>1</v>
      </c>
      <c r="W2793" t="b">
        <f t="shared" si="87"/>
        <v>1</v>
      </c>
    </row>
    <row r="2794" spans="22:23" x14ac:dyDescent="0.35">
      <c r="V2794" t="b">
        <f t="shared" si="86"/>
        <v>1</v>
      </c>
      <c r="W2794" t="b">
        <f t="shared" si="87"/>
        <v>1</v>
      </c>
    </row>
    <row r="2795" spans="22:23" x14ac:dyDescent="0.35">
      <c r="V2795" t="b">
        <f t="shared" si="86"/>
        <v>1</v>
      </c>
      <c r="W2795" t="b">
        <f t="shared" si="87"/>
        <v>1</v>
      </c>
    </row>
    <row r="2796" spans="22:23" x14ac:dyDescent="0.35">
      <c r="V2796" t="b">
        <f t="shared" si="86"/>
        <v>1</v>
      </c>
      <c r="W2796" t="b">
        <f t="shared" si="87"/>
        <v>1</v>
      </c>
    </row>
    <row r="2797" spans="22:23" x14ac:dyDescent="0.35">
      <c r="V2797" t="b">
        <f t="shared" si="86"/>
        <v>1</v>
      </c>
      <c r="W2797" t="b">
        <f t="shared" si="87"/>
        <v>1</v>
      </c>
    </row>
    <row r="2798" spans="22:23" x14ac:dyDescent="0.35">
      <c r="V2798" t="b">
        <f t="shared" si="86"/>
        <v>1</v>
      </c>
      <c r="W2798" t="b">
        <f t="shared" si="87"/>
        <v>1</v>
      </c>
    </row>
    <row r="2799" spans="22:23" x14ac:dyDescent="0.35">
      <c r="V2799" t="b">
        <f t="shared" si="86"/>
        <v>1</v>
      </c>
      <c r="W2799" t="b">
        <f t="shared" si="87"/>
        <v>1</v>
      </c>
    </row>
    <row r="2800" spans="22:23" x14ac:dyDescent="0.35">
      <c r="V2800" t="b">
        <f t="shared" si="86"/>
        <v>1</v>
      </c>
      <c r="W2800" t="b">
        <f t="shared" si="87"/>
        <v>1</v>
      </c>
    </row>
    <row r="2801" spans="22:23" x14ac:dyDescent="0.35">
      <c r="V2801" t="b">
        <f t="shared" si="86"/>
        <v>1</v>
      </c>
      <c r="W2801" t="b">
        <f t="shared" si="87"/>
        <v>1</v>
      </c>
    </row>
    <row r="2802" spans="22:23" x14ac:dyDescent="0.35">
      <c r="V2802" t="b">
        <f t="shared" si="86"/>
        <v>1</v>
      </c>
      <c r="W2802" t="b">
        <f t="shared" si="87"/>
        <v>1</v>
      </c>
    </row>
    <row r="2803" spans="22:23" x14ac:dyDescent="0.35">
      <c r="V2803" t="b">
        <f t="shared" si="86"/>
        <v>1</v>
      </c>
      <c r="W2803" t="b">
        <f t="shared" si="87"/>
        <v>1</v>
      </c>
    </row>
    <row r="2804" spans="22:23" x14ac:dyDescent="0.35">
      <c r="V2804" t="b">
        <f t="shared" si="86"/>
        <v>1</v>
      </c>
      <c r="W2804" t="b">
        <f t="shared" si="87"/>
        <v>1</v>
      </c>
    </row>
    <row r="2805" spans="22:23" x14ac:dyDescent="0.35">
      <c r="V2805" t="b">
        <f t="shared" si="86"/>
        <v>1</v>
      </c>
      <c r="W2805" t="b">
        <f t="shared" si="87"/>
        <v>1</v>
      </c>
    </row>
    <row r="2806" spans="22:23" x14ac:dyDescent="0.35">
      <c r="V2806" t="b">
        <f t="shared" si="86"/>
        <v>1</v>
      </c>
      <c r="W2806" t="b">
        <f t="shared" si="87"/>
        <v>1</v>
      </c>
    </row>
    <row r="2807" spans="22:23" x14ac:dyDescent="0.35">
      <c r="V2807" t="b">
        <f t="shared" si="86"/>
        <v>1</v>
      </c>
      <c r="W2807" t="b">
        <f t="shared" si="87"/>
        <v>1</v>
      </c>
    </row>
    <row r="2808" spans="22:23" x14ac:dyDescent="0.35">
      <c r="V2808" t="b">
        <f t="shared" si="86"/>
        <v>1</v>
      </c>
      <c r="W2808" t="b">
        <f t="shared" si="87"/>
        <v>1</v>
      </c>
    </row>
    <row r="2809" spans="22:23" x14ac:dyDescent="0.35">
      <c r="V2809" t="b">
        <f t="shared" si="86"/>
        <v>1</v>
      </c>
      <c r="W2809" t="b">
        <f t="shared" si="87"/>
        <v>1</v>
      </c>
    </row>
    <row r="2810" spans="22:23" x14ac:dyDescent="0.35">
      <c r="V2810" t="b">
        <f t="shared" si="86"/>
        <v>1</v>
      </c>
      <c r="W2810" t="b">
        <f t="shared" si="87"/>
        <v>1</v>
      </c>
    </row>
    <row r="2811" spans="22:23" x14ac:dyDescent="0.35">
      <c r="V2811" t="b">
        <f t="shared" si="86"/>
        <v>1</v>
      </c>
      <c r="W2811" t="b">
        <f t="shared" si="87"/>
        <v>1</v>
      </c>
    </row>
    <row r="2812" spans="22:23" x14ac:dyDescent="0.35">
      <c r="V2812" t="b">
        <f t="shared" si="86"/>
        <v>1</v>
      </c>
      <c r="W2812" t="b">
        <f t="shared" si="87"/>
        <v>1</v>
      </c>
    </row>
    <row r="2813" spans="22:23" x14ac:dyDescent="0.35">
      <c r="V2813" t="b">
        <f t="shared" si="86"/>
        <v>1</v>
      </c>
      <c r="W2813" t="b">
        <f t="shared" si="87"/>
        <v>1</v>
      </c>
    </row>
    <row r="2814" spans="22:23" x14ac:dyDescent="0.35">
      <c r="V2814" t="b">
        <f t="shared" si="86"/>
        <v>1</v>
      </c>
      <c r="W2814" t="b">
        <f t="shared" si="87"/>
        <v>1</v>
      </c>
    </row>
    <row r="2815" spans="22:23" x14ac:dyDescent="0.35">
      <c r="V2815" t="b">
        <f t="shared" si="86"/>
        <v>1</v>
      </c>
      <c r="W2815" t="b">
        <f t="shared" si="87"/>
        <v>1</v>
      </c>
    </row>
    <row r="2816" spans="22:23" x14ac:dyDescent="0.35">
      <c r="V2816" t="b">
        <f t="shared" si="86"/>
        <v>1</v>
      </c>
      <c r="W2816" t="b">
        <f t="shared" si="87"/>
        <v>1</v>
      </c>
    </row>
    <row r="2817" spans="22:23" x14ac:dyDescent="0.35">
      <c r="V2817" t="b">
        <f t="shared" si="86"/>
        <v>1</v>
      </c>
      <c r="W2817" t="b">
        <f t="shared" si="87"/>
        <v>1</v>
      </c>
    </row>
    <row r="2818" spans="22:23" x14ac:dyDescent="0.35">
      <c r="V2818" t="b">
        <f t="shared" si="86"/>
        <v>1</v>
      </c>
      <c r="W2818" t="b">
        <f t="shared" si="87"/>
        <v>1</v>
      </c>
    </row>
    <row r="2819" spans="22:23" x14ac:dyDescent="0.35">
      <c r="V2819" t="b">
        <f t="shared" ref="V2819:V2882" si="88">OR(COUNTA(A2819:O2819)=0,COUNTA(B2819,C2819,F2819,G2819,H2819)=5)</f>
        <v>1</v>
      </c>
      <c r="W2819" t="b">
        <f t="shared" ref="W2819:W2882" si="89">IF(E2819&lt;&gt;"",AND(COUNTIFS(B:B,E2819,H:H,FALSE)&gt;0,E2819&lt;&gt;B2819),TRUE)</f>
        <v>1</v>
      </c>
    </row>
    <row r="2820" spans="22:23" x14ac:dyDescent="0.35">
      <c r="V2820" t="b">
        <f t="shared" si="88"/>
        <v>1</v>
      </c>
      <c r="W2820" t="b">
        <f t="shared" si="89"/>
        <v>1</v>
      </c>
    </row>
    <row r="2821" spans="22:23" x14ac:dyDescent="0.35">
      <c r="V2821" t="b">
        <f t="shared" si="88"/>
        <v>1</v>
      </c>
      <c r="W2821" t="b">
        <f t="shared" si="89"/>
        <v>1</v>
      </c>
    </row>
    <row r="2822" spans="22:23" x14ac:dyDescent="0.35">
      <c r="V2822" t="b">
        <f t="shared" si="88"/>
        <v>1</v>
      </c>
      <c r="W2822" t="b">
        <f t="shared" si="89"/>
        <v>1</v>
      </c>
    </row>
    <row r="2823" spans="22:23" x14ac:dyDescent="0.35">
      <c r="V2823" t="b">
        <f t="shared" si="88"/>
        <v>1</v>
      </c>
      <c r="W2823" t="b">
        <f t="shared" si="89"/>
        <v>1</v>
      </c>
    </row>
    <row r="2824" spans="22:23" x14ac:dyDescent="0.35">
      <c r="V2824" t="b">
        <f t="shared" si="88"/>
        <v>1</v>
      </c>
      <c r="W2824" t="b">
        <f t="shared" si="89"/>
        <v>1</v>
      </c>
    </row>
    <row r="2825" spans="22:23" x14ac:dyDescent="0.35">
      <c r="V2825" t="b">
        <f t="shared" si="88"/>
        <v>1</v>
      </c>
      <c r="W2825" t="b">
        <f t="shared" si="89"/>
        <v>1</v>
      </c>
    </row>
    <row r="2826" spans="22:23" x14ac:dyDescent="0.35">
      <c r="V2826" t="b">
        <f t="shared" si="88"/>
        <v>1</v>
      </c>
      <c r="W2826" t="b">
        <f t="shared" si="89"/>
        <v>1</v>
      </c>
    </row>
    <row r="2827" spans="22:23" x14ac:dyDescent="0.35">
      <c r="V2827" t="b">
        <f t="shared" si="88"/>
        <v>1</v>
      </c>
      <c r="W2827" t="b">
        <f t="shared" si="89"/>
        <v>1</v>
      </c>
    </row>
    <row r="2828" spans="22:23" x14ac:dyDescent="0.35">
      <c r="V2828" t="b">
        <f t="shared" si="88"/>
        <v>1</v>
      </c>
      <c r="W2828" t="b">
        <f t="shared" si="89"/>
        <v>1</v>
      </c>
    </row>
    <row r="2829" spans="22:23" x14ac:dyDescent="0.35">
      <c r="V2829" t="b">
        <f t="shared" si="88"/>
        <v>1</v>
      </c>
      <c r="W2829" t="b">
        <f t="shared" si="89"/>
        <v>1</v>
      </c>
    </row>
    <row r="2830" spans="22:23" x14ac:dyDescent="0.35">
      <c r="V2830" t="b">
        <f t="shared" si="88"/>
        <v>1</v>
      </c>
      <c r="W2830" t="b">
        <f t="shared" si="89"/>
        <v>1</v>
      </c>
    </row>
    <row r="2831" spans="22:23" x14ac:dyDescent="0.35">
      <c r="V2831" t="b">
        <f t="shared" si="88"/>
        <v>1</v>
      </c>
      <c r="W2831" t="b">
        <f t="shared" si="89"/>
        <v>1</v>
      </c>
    </row>
    <row r="2832" spans="22:23" x14ac:dyDescent="0.35">
      <c r="V2832" t="b">
        <f t="shared" si="88"/>
        <v>1</v>
      </c>
      <c r="W2832" t="b">
        <f t="shared" si="89"/>
        <v>1</v>
      </c>
    </row>
    <row r="2833" spans="22:23" x14ac:dyDescent="0.35">
      <c r="V2833" t="b">
        <f t="shared" si="88"/>
        <v>1</v>
      </c>
      <c r="W2833" t="b">
        <f t="shared" si="89"/>
        <v>1</v>
      </c>
    </row>
    <row r="2834" spans="22:23" x14ac:dyDescent="0.35">
      <c r="V2834" t="b">
        <f t="shared" si="88"/>
        <v>1</v>
      </c>
      <c r="W2834" t="b">
        <f t="shared" si="89"/>
        <v>1</v>
      </c>
    </row>
    <row r="2835" spans="22:23" x14ac:dyDescent="0.35">
      <c r="V2835" t="b">
        <f t="shared" si="88"/>
        <v>1</v>
      </c>
      <c r="W2835" t="b">
        <f t="shared" si="89"/>
        <v>1</v>
      </c>
    </row>
    <row r="2836" spans="22:23" x14ac:dyDescent="0.35">
      <c r="V2836" t="b">
        <f t="shared" si="88"/>
        <v>1</v>
      </c>
      <c r="W2836" t="b">
        <f t="shared" si="89"/>
        <v>1</v>
      </c>
    </row>
    <row r="2837" spans="22:23" x14ac:dyDescent="0.35">
      <c r="V2837" t="b">
        <f t="shared" si="88"/>
        <v>1</v>
      </c>
      <c r="W2837" t="b">
        <f t="shared" si="89"/>
        <v>1</v>
      </c>
    </row>
    <row r="2838" spans="22:23" x14ac:dyDescent="0.35">
      <c r="V2838" t="b">
        <f t="shared" si="88"/>
        <v>1</v>
      </c>
      <c r="W2838" t="b">
        <f t="shared" si="89"/>
        <v>1</v>
      </c>
    </row>
    <row r="2839" spans="22:23" x14ac:dyDescent="0.35">
      <c r="V2839" t="b">
        <f t="shared" si="88"/>
        <v>1</v>
      </c>
      <c r="W2839" t="b">
        <f t="shared" si="89"/>
        <v>1</v>
      </c>
    </row>
    <row r="2840" spans="22:23" x14ac:dyDescent="0.35">
      <c r="V2840" t="b">
        <f t="shared" si="88"/>
        <v>1</v>
      </c>
      <c r="W2840" t="b">
        <f t="shared" si="89"/>
        <v>1</v>
      </c>
    </row>
    <row r="2841" spans="22:23" x14ac:dyDescent="0.35">
      <c r="V2841" t="b">
        <f t="shared" si="88"/>
        <v>1</v>
      </c>
      <c r="W2841" t="b">
        <f t="shared" si="89"/>
        <v>1</v>
      </c>
    </row>
    <row r="2842" spans="22:23" x14ac:dyDescent="0.35">
      <c r="V2842" t="b">
        <f t="shared" si="88"/>
        <v>1</v>
      </c>
      <c r="W2842" t="b">
        <f t="shared" si="89"/>
        <v>1</v>
      </c>
    </row>
    <row r="2843" spans="22:23" x14ac:dyDescent="0.35">
      <c r="V2843" t="b">
        <f t="shared" si="88"/>
        <v>1</v>
      </c>
      <c r="W2843" t="b">
        <f t="shared" si="89"/>
        <v>1</v>
      </c>
    </row>
    <row r="2844" spans="22:23" x14ac:dyDescent="0.35">
      <c r="V2844" t="b">
        <f t="shared" si="88"/>
        <v>1</v>
      </c>
      <c r="W2844" t="b">
        <f t="shared" si="89"/>
        <v>1</v>
      </c>
    </row>
    <row r="2845" spans="22:23" x14ac:dyDescent="0.35">
      <c r="V2845" t="b">
        <f t="shared" si="88"/>
        <v>1</v>
      </c>
      <c r="W2845" t="b">
        <f t="shared" si="89"/>
        <v>1</v>
      </c>
    </row>
    <row r="2846" spans="22:23" x14ac:dyDescent="0.35">
      <c r="V2846" t="b">
        <f t="shared" si="88"/>
        <v>1</v>
      </c>
      <c r="W2846" t="b">
        <f t="shared" si="89"/>
        <v>1</v>
      </c>
    </row>
    <row r="2847" spans="22:23" x14ac:dyDescent="0.35">
      <c r="V2847" t="b">
        <f t="shared" si="88"/>
        <v>1</v>
      </c>
      <c r="W2847" t="b">
        <f t="shared" si="89"/>
        <v>1</v>
      </c>
    </row>
    <row r="2848" spans="22:23" x14ac:dyDescent="0.35">
      <c r="V2848" t="b">
        <f t="shared" si="88"/>
        <v>1</v>
      </c>
      <c r="W2848" t="b">
        <f t="shared" si="89"/>
        <v>1</v>
      </c>
    </row>
    <row r="2849" spans="22:23" x14ac:dyDescent="0.35">
      <c r="V2849" t="b">
        <f t="shared" si="88"/>
        <v>1</v>
      </c>
      <c r="W2849" t="b">
        <f t="shared" si="89"/>
        <v>1</v>
      </c>
    </row>
    <row r="2850" spans="22:23" x14ac:dyDescent="0.35">
      <c r="V2850" t="b">
        <f t="shared" si="88"/>
        <v>1</v>
      </c>
      <c r="W2850" t="b">
        <f t="shared" si="89"/>
        <v>1</v>
      </c>
    </row>
    <row r="2851" spans="22:23" x14ac:dyDescent="0.35">
      <c r="V2851" t="b">
        <f t="shared" si="88"/>
        <v>1</v>
      </c>
      <c r="W2851" t="b">
        <f t="shared" si="89"/>
        <v>1</v>
      </c>
    </row>
    <row r="2852" spans="22:23" x14ac:dyDescent="0.35">
      <c r="V2852" t="b">
        <f t="shared" si="88"/>
        <v>1</v>
      </c>
      <c r="W2852" t="b">
        <f t="shared" si="89"/>
        <v>1</v>
      </c>
    </row>
    <row r="2853" spans="22:23" x14ac:dyDescent="0.35">
      <c r="V2853" t="b">
        <f t="shared" si="88"/>
        <v>1</v>
      </c>
      <c r="W2853" t="b">
        <f t="shared" si="89"/>
        <v>1</v>
      </c>
    </row>
    <row r="2854" spans="22:23" x14ac:dyDescent="0.35">
      <c r="V2854" t="b">
        <f t="shared" si="88"/>
        <v>1</v>
      </c>
      <c r="W2854" t="b">
        <f t="shared" si="89"/>
        <v>1</v>
      </c>
    </row>
    <row r="2855" spans="22:23" x14ac:dyDescent="0.35">
      <c r="V2855" t="b">
        <f t="shared" si="88"/>
        <v>1</v>
      </c>
      <c r="W2855" t="b">
        <f t="shared" si="89"/>
        <v>1</v>
      </c>
    </row>
    <row r="2856" spans="22:23" x14ac:dyDescent="0.35">
      <c r="V2856" t="b">
        <f t="shared" si="88"/>
        <v>1</v>
      </c>
      <c r="W2856" t="b">
        <f t="shared" si="89"/>
        <v>1</v>
      </c>
    </row>
    <row r="2857" spans="22:23" x14ac:dyDescent="0.35">
      <c r="V2857" t="b">
        <f t="shared" si="88"/>
        <v>1</v>
      </c>
      <c r="W2857" t="b">
        <f t="shared" si="89"/>
        <v>1</v>
      </c>
    </row>
    <row r="2858" spans="22:23" x14ac:dyDescent="0.35">
      <c r="V2858" t="b">
        <f t="shared" si="88"/>
        <v>1</v>
      </c>
      <c r="W2858" t="b">
        <f t="shared" si="89"/>
        <v>1</v>
      </c>
    </row>
    <row r="2859" spans="22:23" x14ac:dyDescent="0.35">
      <c r="V2859" t="b">
        <f t="shared" si="88"/>
        <v>1</v>
      </c>
      <c r="W2859" t="b">
        <f t="shared" si="89"/>
        <v>1</v>
      </c>
    </row>
    <row r="2860" spans="22:23" x14ac:dyDescent="0.35">
      <c r="V2860" t="b">
        <f t="shared" si="88"/>
        <v>1</v>
      </c>
      <c r="W2860" t="b">
        <f t="shared" si="89"/>
        <v>1</v>
      </c>
    </row>
    <row r="2861" spans="22:23" x14ac:dyDescent="0.35">
      <c r="V2861" t="b">
        <f t="shared" si="88"/>
        <v>1</v>
      </c>
      <c r="W2861" t="b">
        <f t="shared" si="89"/>
        <v>1</v>
      </c>
    </row>
    <row r="2862" spans="22:23" x14ac:dyDescent="0.35">
      <c r="V2862" t="b">
        <f t="shared" si="88"/>
        <v>1</v>
      </c>
      <c r="W2862" t="b">
        <f t="shared" si="89"/>
        <v>1</v>
      </c>
    </row>
    <row r="2863" spans="22:23" x14ac:dyDescent="0.35">
      <c r="V2863" t="b">
        <f t="shared" si="88"/>
        <v>1</v>
      </c>
      <c r="W2863" t="b">
        <f t="shared" si="89"/>
        <v>1</v>
      </c>
    </row>
    <row r="2864" spans="22:23" x14ac:dyDescent="0.35">
      <c r="V2864" t="b">
        <f t="shared" si="88"/>
        <v>1</v>
      </c>
      <c r="W2864" t="b">
        <f t="shared" si="89"/>
        <v>1</v>
      </c>
    </row>
    <row r="2865" spans="22:23" x14ac:dyDescent="0.35">
      <c r="V2865" t="b">
        <f t="shared" si="88"/>
        <v>1</v>
      </c>
      <c r="W2865" t="b">
        <f t="shared" si="89"/>
        <v>1</v>
      </c>
    </row>
    <row r="2866" spans="22:23" x14ac:dyDescent="0.35">
      <c r="V2866" t="b">
        <f t="shared" si="88"/>
        <v>1</v>
      </c>
      <c r="W2866" t="b">
        <f t="shared" si="89"/>
        <v>1</v>
      </c>
    </row>
    <row r="2867" spans="22:23" x14ac:dyDescent="0.35">
      <c r="V2867" t="b">
        <f t="shared" si="88"/>
        <v>1</v>
      </c>
      <c r="W2867" t="b">
        <f t="shared" si="89"/>
        <v>1</v>
      </c>
    </row>
    <row r="2868" spans="22:23" x14ac:dyDescent="0.35">
      <c r="V2868" t="b">
        <f t="shared" si="88"/>
        <v>1</v>
      </c>
      <c r="W2868" t="b">
        <f t="shared" si="89"/>
        <v>1</v>
      </c>
    </row>
    <row r="2869" spans="22:23" x14ac:dyDescent="0.35">
      <c r="V2869" t="b">
        <f t="shared" si="88"/>
        <v>1</v>
      </c>
      <c r="W2869" t="b">
        <f t="shared" si="89"/>
        <v>1</v>
      </c>
    </row>
    <row r="2870" spans="22:23" x14ac:dyDescent="0.35">
      <c r="V2870" t="b">
        <f t="shared" si="88"/>
        <v>1</v>
      </c>
      <c r="W2870" t="b">
        <f t="shared" si="89"/>
        <v>1</v>
      </c>
    </row>
    <row r="2871" spans="22:23" x14ac:dyDescent="0.35">
      <c r="V2871" t="b">
        <f t="shared" si="88"/>
        <v>1</v>
      </c>
      <c r="W2871" t="b">
        <f t="shared" si="89"/>
        <v>1</v>
      </c>
    </row>
    <row r="2872" spans="22:23" x14ac:dyDescent="0.35">
      <c r="V2872" t="b">
        <f t="shared" si="88"/>
        <v>1</v>
      </c>
      <c r="W2872" t="b">
        <f t="shared" si="89"/>
        <v>1</v>
      </c>
    </row>
    <row r="2873" spans="22:23" x14ac:dyDescent="0.35">
      <c r="V2873" t="b">
        <f t="shared" si="88"/>
        <v>1</v>
      </c>
      <c r="W2873" t="b">
        <f t="shared" si="89"/>
        <v>1</v>
      </c>
    </row>
    <row r="2874" spans="22:23" x14ac:dyDescent="0.35">
      <c r="V2874" t="b">
        <f t="shared" si="88"/>
        <v>1</v>
      </c>
      <c r="W2874" t="b">
        <f t="shared" si="89"/>
        <v>1</v>
      </c>
    </row>
    <row r="2875" spans="22:23" x14ac:dyDescent="0.35">
      <c r="V2875" t="b">
        <f t="shared" si="88"/>
        <v>1</v>
      </c>
      <c r="W2875" t="b">
        <f t="shared" si="89"/>
        <v>1</v>
      </c>
    </row>
    <row r="2876" spans="22:23" x14ac:dyDescent="0.35">
      <c r="V2876" t="b">
        <f t="shared" si="88"/>
        <v>1</v>
      </c>
      <c r="W2876" t="b">
        <f t="shared" si="89"/>
        <v>1</v>
      </c>
    </row>
    <row r="2877" spans="22:23" x14ac:dyDescent="0.35">
      <c r="V2877" t="b">
        <f t="shared" si="88"/>
        <v>1</v>
      </c>
      <c r="W2877" t="b">
        <f t="shared" si="89"/>
        <v>1</v>
      </c>
    </row>
    <row r="2878" spans="22:23" x14ac:dyDescent="0.35">
      <c r="V2878" t="b">
        <f t="shared" si="88"/>
        <v>1</v>
      </c>
      <c r="W2878" t="b">
        <f t="shared" si="89"/>
        <v>1</v>
      </c>
    </row>
    <row r="2879" spans="22:23" x14ac:dyDescent="0.35">
      <c r="V2879" t="b">
        <f t="shared" si="88"/>
        <v>1</v>
      </c>
      <c r="W2879" t="b">
        <f t="shared" si="89"/>
        <v>1</v>
      </c>
    </row>
    <row r="2880" spans="22:23" x14ac:dyDescent="0.35">
      <c r="V2880" t="b">
        <f t="shared" si="88"/>
        <v>1</v>
      </c>
      <c r="W2880" t="b">
        <f t="shared" si="89"/>
        <v>1</v>
      </c>
    </row>
    <row r="2881" spans="22:23" x14ac:dyDescent="0.35">
      <c r="V2881" t="b">
        <f t="shared" si="88"/>
        <v>1</v>
      </c>
      <c r="W2881" t="b">
        <f t="shared" si="89"/>
        <v>1</v>
      </c>
    </row>
    <row r="2882" spans="22:23" x14ac:dyDescent="0.35">
      <c r="V2882" t="b">
        <f t="shared" si="88"/>
        <v>1</v>
      </c>
      <c r="W2882" t="b">
        <f t="shared" si="89"/>
        <v>1</v>
      </c>
    </row>
    <row r="2883" spans="22:23" x14ac:dyDescent="0.35">
      <c r="V2883" t="b">
        <f t="shared" ref="V2883:V2946" si="90">OR(COUNTA(A2883:O2883)=0,COUNTA(B2883,C2883,F2883,G2883,H2883)=5)</f>
        <v>1</v>
      </c>
      <c r="W2883" t="b">
        <f t="shared" ref="W2883:W2946" si="91">IF(E2883&lt;&gt;"",AND(COUNTIFS(B:B,E2883,H:H,FALSE)&gt;0,E2883&lt;&gt;B2883),TRUE)</f>
        <v>1</v>
      </c>
    </row>
    <row r="2884" spans="22:23" x14ac:dyDescent="0.35">
      <c r="V2884" t="b">
        <f t="shared" si="90"/>
        <v>1</v>
      </c>
      <c r="W2884" t="b">
        <f t="shared" si="91"/>
        <v>1</v>
      </c>
    </row>
    <row r="2885" spans="22:23" x14ac:dyDescent="0.35">
      <c r="V2885" t="b">
        <f t="shared" si="90"/>
        <v>1</v>
      </c>
      <c r="W2885" t="b">
        <f t="shared" si="91"/>
        <v>1</v>
      </c>
    </row>
    <row r="2886" spans="22:23" x14ac:dyDescent="0.35">
      <c r="V2886" t="b">
        <f t="shared" si="90"/>
        <v>1</v>
      </c>
      <c r="W2886" t="b">
        <f t="shared" si="91"/>
        <v>1</v>
      </c>
    </row>
    <row r="2887" spans="22:23" x14ac:dyDescent="0.35">
      <c r="V2887" t="b">
        <f t="shared" si="90"/>
        <v>1</v>
      </c>
      <c r="W2887" t="b">
        <f t="shared" si="91"/>
        <v>1</v>
      </c>
    </row>
    <row r="2888" spans="22:23" x14ac:dyDescent="0.35">
      <c r="V2888" t="b">
        <f t="shared" si="90"/>
        <v>1</v>
      </c>
      <c r="W2888" t="b">
        <f t="shared" si="91"/>
        <v>1</v>
      </c>
    </row>
    <row r="2889" spans="22:23" x14ac:dyDescent="0.35">
      <c r="V2889" t="b">
        <f t="shared" si="90"/>
        <v>1</v>
      </c>
      <c r="W2889" t="b">
        <f t="shared" si="91"/>
        <v>1</v>
      </c>
    </row>
    <row r="2890" spans="22:23" x14ac:dyDescent="0.35">
      <c r="V2890" t="b">
        <f t="shared" si="90"/>
        <v>1</v>
      </c>
      <c r="W2890" t="b">
        <f t="shared" si="91"/>
        <v>1</v>
      </c>
    </row>
    <row r="2891" spans="22:23" x14ac:dyDescent="0.35">
      <c r="V2891" t="b">
        <f t="shared" si="90"/>
        <v>1</v>
      </c>
      <c r="W2891" t="b">
        <f t="shared" si="91"/>
        <v>1</v>
      </c>
    </row>
    <row r="2892" spans="22:23" x14ac:dyDescent="0.35">
      <c r="V2892" t="b">
        <f t="shared" si="90"/>
        <v>1</v>
      </c>
      <c r="W2892" t="b">
        <f t="shared" si="91"/>
        <v>1</v>
      </c>
    </row>
    <row r="2893" spans="22:23" x14ac:dyDescent="0.35">
      <c r="V2893" t="b">
        <f t="shared" si="90"/>
        <v>1</v>
      </c>
      <c r="W2893" t="b">
        <f t="shared" si="91"/>
        <v>1</v>
      </c>
    </row>
    <row r="2894" spans="22:23" x14ac:dyDescent="0.35">
      <c r="V2894" t="b">
        <f t="shared" si="90"/>
        <v>1</v>
      </c>
      <c r="W2894" t="b">
        <f t="shared" si="91"/>
        <v>1</v>
      </c>
    </row>
    <row r="2895" spans="22:23" x14ac:dyDescent="0.35">
      <c r="V2895" t="b">
        <f t="shared" si="90"/>
        <v>1</v>
      </c>
      <c r="W2895" t="b">
        <f t="shared" si="91"/>
        <v>1</v>
      </c>
    </row>
    <row r="2896" spans="22:23" x14ac:dyDescent="0.35">
      <c r="V2896" t="b">
        <f t="shared" si="90"/>
        <v>1</v>
      </c>
      <c r="W2896" t="b">
        <f t="shared" si="91"/>
        <v>1</v>
      </c>
    </row>
    <row r="2897" spans="22:23" x14ac:dyDescent="0.35">
      <c r="V2897" t="b">
        <f t="shared" si="90"/>
        <v>1</v>
      </c>
      <c r="W2897" t="b">
        <f t="shared" si="91"/>
        <v>1</v>
      </c>
    </row>
    <row r="2898" spans="22:23" x14ac:dyDescent="0.35">
      <c r="V2898" t="b">
        <f t="shared" si="90"/>
        <v>1</v>
      </c>
      <c r="W2898" t="b">
        <f t="shared" si="91"/>
        <v>1</v>
      </c>
    </row>
    <row r="2899" spans="22:23" x14ac:dyDescent="0.35">
      <c r="V2899" t="b">
        <f t="shared" si="90"/>
        <v>1</v>
      </c>
      <c r="W2899" t="b">
        <f t="shared" si="91"/>
        <v>1</v>
      </c>
    </row>
    <row r="2900" spans="22:23" x14ac:dyDescent="0.35">
      <c r="V2900" t="b">
        <f t="shared" si="90"/>
        <v>1</v>
      </c>
      <c r="W2900" t="b">
        <f t="shared" si="91"/>
        <v>1</v>
      </c>
    </row>
    <row r="2901" spans="22:23" x14ac:dyDescent="0.35">
      <c r="V2901" t="b">
        <f t="shared" si="90"/>
        <v>1</v>
      </c>
      <c r="W2901" t="b">
        <f t="shared" si="91"/>
        <v>1</v>
      </c>
    </row>
    <row r="2902" spans="22:23" x14ac:dyDescent="0.35">
      <c r="V2902" t="b">
        <f t="shared" si="90"/>
        <v>1</v>
      </c>
      <c r="W2902" t="b">
        <f t="shared" si="91"/>
        <v>1</v>
      </c>
    </row>
    <row r="2903" spans="22:23" x14ac:dyDescent="0.35">
      <c r="V2903" t="b">
        <f t="shared" si="90"/>
        <v>1</v>
      </c>
      <c r="W2903" t="b">
        <f t="shared" si="91"/>
        <v>1</v>
      </c>
    </row>
    <row r="2904" spans="22:23" x14ac:dyDescent="0.35">
      <c r="V2904" t="b">
        <f t="shared" si="90"/>
        <v>1</v>
      </c>
      <c r="W2904" t="b">
        <f t="shared" si="91"/>
        <v>1</v>
      </c>
    </row>
    <row r="2905" spans="22:23" x14ac:dyDescent="0.35">
      <c r="V2905" t="b">
        <f t="shared" si="90"/>
        <v>1</v>
      </c>
      <c r="W2905" t="b">
        <f t="shared" si="91"/>
        <v>1</v>
      </c>
    </row>
    <row r="2906" spans="22:23" x14ac:dyDescent="0.35">
      <c r="V2906" t="b">
        <f t="shared" si="90"/>
        <v>1</v>
      </c>
      <c r="W2906" t="b">
        <f t="shared" si="91"/>
        <v>1</v>
      </c>
    </row>
    <row r="2907" spans="22:23" x14ac:dyDescent="0.35">
      <c r="V2907" t="b">
        <f t="shared" si="90"/>
        <v>1</v>
      </c>
      <c r="W2907" t="b">
        <f t="shared" si="91"/>
        <v>1</v>
      </c>
    </row>
    <row r="2908" spans="22:23" x14ac:dyDescent="0.35">
      <c r="V2908" t="b">
        <f t="shared" si="90"/>
        <v>1</v>
      </c>
      <c r="W2908" t="b">
        <f t="shared" si="91"/>
        <v>1</v>
      </c>
    </row>
    <row r="2909" spans="22:23" x14ac:dyDescent="0.35">
      <c r="V2909" t="b">
        <f t="shared" si="90"/>
        <v>1</v>
      </c>
      <c r="W2909" t="b">
        <f t="shared" si="91"/>
        <v>1</v>
      </c>
    </row>
    <row r="2910" spans="22:23" x14ac:dyDescent="0.35">
      <c r="V2910" t="b">
        <f t="shared" si="90"/>
        <v>1</v>
      </c>
      <c r="W2910" t="b">
        <f t="shared" si="91"/>
        <v>1</v>
      </c>
    </row>
    <row r="2911" spans="22:23" x14ac:dyDescent="0.35">
      <c r="V2911" t="b">
        <f t="shared" si="90"/>
        <v>1</v>
      </c>
      <c r="W2911" t="b">
        <f t="shared" si="91"/>
        <v>1</v>
      </c>
    </row>
    <row r="2912" spans="22:23" x14ac:dyDescent="0.35">
      <c r="V2912" t="b">
        <f t="shared" si="90"/>
        <v>1</v>
      </c>
      <c r="W2912" t="b">
        <f t="shared" si="91"/>
        <v>1</v>
      </c>
    </row>
    <row r="2913" spans="22:23" x14ac:dyDescent="0.35">
      <c r="V2913" t="b">
        <f t="shared" si="90"/>
        <v>1</v>
      </c>
      <c r="W2913" t="b">
        <f t="shared" si="91"/>
        <v>1</v>
      </c>
    </row>
    <row r="2914" spans="22:23" x14ac:dyDescent="0.35">
      <c r="V2914" t="b">
        <f t="shared" si="90"/>
        <v>1</v>
      </c>
      <c r="W2914" t="b">
        <f t="shared" si="91"/>
        <v>1</v>
      </c>
    </row>
    <row r="2915" spans="22:23" x14ac:dyDescent="0.35">
      <c r="V2915" t="b">
        <f t="shared" si="90"/>
        <v>1</v>
      </c>
      <c r="W2915" t="b">
        <f t="shared" si="91"/>
        <v>1</v>
      </c>
    </row>
    <row r="2916" spans="22:23" x14ac:dyDescent="0.35">
      <c r="V2916" t="b">
        <f t="shared" si="90"/>
        <v>1</v>
      </c>
      <c r="W2916" t="b">
        <f t="shared" si="91"/>
        <v>1</v>
      </c>
    </row>
    <row r="2917" spans="22:23" x14ac:dyDescent="0.35">
      <c r="V2917" t="b">
        <f t="shared" si="90"/>
        <v>1</v>
      </c>
      <c r="W2917" t="b">
        <f t="shared" si="91"/>
        <v>1</v>
      </c>
    </row>
    <row r="2918" spans="22:23" x14ac:dyDescent="0.35">
      <c r="V2918" t="b">
        <f t="shared" si="90"/>
        <v>1</v>
      </c>
      <c r="W2918" t="b">
        <f t="shared" si="91"/>
        <v>1</v>
      </c>
    </row>
    <row r="2919" spans="22:23" x14ac:dyDescent="0.35">
      <c r="V2919" t="b">
        <f t="shared" si="90"/>
        <v>1</v>
      </c>
      <c r="W2919" t="b">
        <f t="shared" si="91"/>
        <v>1</v>
      </c>
    </row>
    <row r="2920" spans="22:23" x14ac:dyDescent="0.35">
      <c r="V2920" t="b">
        <f t="shared" si="90"/>
        <v>1</v>
      </c>
      <c r="W2920" t="b">
        <f t="shared" si="91"/>
        <v>1</v>
      </c>
    </row>
    <row r="2921" spans="22:23" x14ac:dyDescent="0.35">
      <c r="V2921" t="b">
        <f t="shared" si="90"/>
        <v>1</v>
      </c>
      <c r="W2921" t="b">
        <f t="shared" si="91"/>
        <v>1</v>
      </c>
    </row>
    <row r="2922" spans="22:23" x14ac:dyDescent="0.35">
      <c r="V2922" t="b">
        <f t="shared" si="90"/>
        <v>1</v>
      </c>
      <c r="W2922" t="b">
        <f t="shared" si="91"/>
        <v>1</v>
      </c>
    </row>
    <row r="2923" spans="22:23" x14ac:dyDescent="0.35">
      <c r="V2923" t="b">
        <f t="shared" si="90"/>
        <v>1</v>
      </c>
      <c r="W2923" t="b">
        <f t="shared" si="91"/>
        <v>1</v>
      </c>
    </row>
    <row r="2924" spans="22:23" x14ac:dyDescent="0.35">
      <c r="V2924" t="b">
        <f t="shared" si="90"/>
        <v>1</v>
      </c>
      <c r="W2924" t="b">
        <f t="shared" si="91"/>
        <v>1</v>
      </c>
    </row>
    <row r="2925" spans="22:23" x14ac:dyDescent="0.35">
      <c r="V2925" t="b">
        <f t="shared" si="90"/>
        <v>1</v>
      </c>
      <c r="W2925" t="b">
        <f t="shared" si="91"/>
        <v>1</v>
      </c>
    </row>
    <row r="2926" spans="22:23" x14ac:dyDescent="0.35">
      <c r="V2926" t="b">
        <f t="shared" si="90"/>
        <v>1</v>
      </c>
      <c r="W2926" t="b">
        <f t="shared" si="91"/>
        <v>1</v>
      </c>
    </row>
    <row r="2927" spans="22:23" x14ac:dyDescent="0.35">
      <c r="V2927" t="b">
        <f t="shared" si="90"/>
        <v>1</v>
      </c>
      <c r="W2927" t="b">
        <f t="shared" si="91"/>
        <v>1</v>
      </c>
    </row>
    <row r="2928" spans="22:23" x14ac:dyDescent="0.35">
      <c r="V2928" t="b">
        <f t="shared" si="90"/>
        <v>1</v>
      </c>
      <c r="W2928" t="b">
        <f t="shared" si="91"/>
        <v>1</v>
      </c>
    </row>
    <row r="2929" spans="22:23" x14ac:dyDescent="0.35">
      <c r="V2929" t="b">
        <f t="shared" si="90"/>
        <v>1</v>
      </c>
      <c r="W2929" t="b">
        <f t="shared" si="91"/>
        <v>1</v>
      </c>
    </row>
    <row r="2930" spans="22:23" x14ac:dyDescent="0.35">
      <c r="V2930" t="b">
        <f t="shared" si="90"/>
        <v>1</v>
      </c>
      <c r="W2930" t="b">
        <f t="shared" si="91"/>
        <v>1</v>
      </c>
    </row>
    <row r="2931" spans="22:23" x14ac:dyDescent="0.35">
      <c r="V2931" t="b">
        <f t="shared" si="90"/>
        <v>1</v>
      </c>
      <c r="W2931" t="b">
        <f t="shared" si="91"/>
        <v>1</v>
      </c>
    </row>
    <row r="2932" spans="22:23" x14ac:dyDescent="0.35">
      <c r="V2932" t="b">
        <f t="shared" si="90"/>
        <v>1</v>
      </c>
      <c r="W2932" t="b">
        <f t="shared" si="91"/>
        <v>1</v>
      </c>
    </row>
    <row r="2933" spans="22:23" x14ac:dyDescent="0.35">
      <c r="V2933" t="b">
        <f t="shared" si="90"/>
        <v>1</v>
      </c>
      <c r="W2933" t="b">
        <f t="shared" si="91"/>
        <v>1</v>
      </c>
    </row>
    <row r="2934" spans="22:23" x14ac:dyDescent="0.35">
      <c r="V2934" t="b">
        <f t="shared" si="90"/>
        <v>1</v>
      </c>
      <c r="W2934" t="b">
        <f t="shared" si="91"/>
        <v>1</v>
      </c>
    </row>
    <row r="2935" spans="22:23" x14ac:dyDescent="0.35">
      <c r="V2935" t="b">
        <f t="shared" si="90"/>
        <v>1</v>
      </c>
      <c r="W2935" t="b">
        <f t="shared" si="91"/>
        <v>1</v>
      </c>
    </row>
    <row r="2936" spans="22:23" x14ac:dyDescent="0.35">
      <c r="V2936" t="b">
        <f t="shared" si="90"/>
        <v>1</v>
      </c>
      <c r="W2936" t="b">
        <f t="shared" si="91"/>
        <v>1</v>
      </c>
    </row>
    <row r="2937" spans="22:23" x14ac:dyDescent="0.35">
      <c r="V2937" t="b">
        <f t="shared" si="90"/>
        <v>1</v>
      </c>
      <c r="W2937" t="b">
        <f t="shared" si="91"/>
        <v>1</v>
      </c>
    </row>
    <row r="2938" spans="22:23" x14ac:dyDescent="0.35">
      <c r="V2938" t="b">
        <f t="shared" si="90"/>
        <v>1</v>
      </c>
      <c r="W2938" t="b">
        <f t="shared" si="91"/>
        <v>1</v>
      </c>
    </row>
    <row r="2939" spans="22:23" x14ac:dyDescent="0.35">
      <c r="V2939" t="b">
        <f t="shared" si="90"/>
        <v>1</v>
      </c>
      <c r="W2939" t="b">
        <f t="shared" si="91"/>
        <v>1</v>
      </c>
    </row>
    <row r="2940" spans="22:23" x14ac:dyDescent="0.35">
      <c r="V2940" t="b">
        <f t="shared" si="90"/>
        <v>1</v>
      </c>
      <c r="W2940" t="b">
        <f t="shared" si="91"/>
        <v>1</v>
      </c>
    </row>
    <row r="2941" spans="22:23" x14ac:dyDescent="0.35">
      <c r="V2941" t="b">
        <f t="shared" si="90"/>
        <v>1</v>
      </c>
      <c r="W2941" t="b">
        <f t="shared" si="91"/>
        <v>1</v>
      </c>
    </row>
    <row r="2942" spans="22:23" x14ac:dyDescent="0.35">
      <c r="V2942" t="b">
        <f t="shared" si="90"/>
        <v>1</v>
      </c>
      <c r="W2942" t="b">
        <f t="shared" si="91"/>
        <v>1</v>
      </c>
    </row>
    <row r="2943" spans="22:23" x14ac:dyDescent="0.35">
      <c r="V2943" t="b">
        <f t="shared" si="90"/>
        <v>1</v>
      </c>
      <c r="W2943" t="b">
        <f t="shared" si="91"/>
        <v>1</v>
      </c>
    </row>
    <row r="2944" spans="22:23" x14ac:dyDescent="0.35">
      <c r="V2944" t="b">
        <f t="shared" si="90"/>
        <v>1</v>
      </c>
      <c r="W2944" t="b">
        <f t="shared" si="91"/>
        <v>1</v>
      </c>
    </row>
    <row r="2945" spans="22:23" x14ac:dyDescent="0.35">
      <c r="V2945" t="b">
        <f t="shared" si="90"/>
        <v>1</v>
      </c>
      <c r="W2945" t="b">
        <f t="shared" si="91"/>
        <v>1</v>
      </c>
    </row>
    <row r="2946" spans="22:23" x14ac:dyDescent="0.35">
      <c r="V2946" t="b">
        <f t="shared" si="90"/>
        <v>1</v>
      </c>
      <c r="W2946" t="b">
        <f t="shared" si="91"/>
        <v>1</v>
      </c>
    </row>
    <row r="2947" spans="22:23" x14ac:dyDescent="0.35">
      <c r="V2947" t="b">
        <f t="shared" ref="V2947:V3010" si="92">OR(COUNTA(A2947:O2947)=0,COUNTA(B2947,C2947,F2947,G2947,H2947)=5)</f>
        <v>1</v>
      </c>
      <c r="W2947" t="b">
        <f t="shared" ref="W2947:W3010" si="93">IF(E2947&lt;&gt;"",AND(COUNTIFS(B:B,E2947,H:H,FALSE)&gt;0,E2947&lt;&gt;B2947),TRUE)</f>
        <v>1</v>
      </c>
    </row>
    <row r="2948" spans="22:23" x14ac:dyDescent="0.35">
      <c r="V2948" t="b">
        <f t="shared" si="92"/>
        <v>1</v>
      </c>
      <c r="W2948" t="b">
        <f t="shared" si="93"/>
        <v>1</v>
      </c>
    </row>
    <row r="2949" spans="22:23" x14ac:dyDescent="0.35">
      <c r="V2949" t="b">
        <f t="shared" si="92"/>
        <v>1</v>
      </c>
      <c r="W2949" t="b">
        <f t="shared" si="93"/>
        <v>1</v>
      </c>
    </row>
    <row r="2950" spans="22:23" x14ac:dyDescent="0.35">
      <c r="V2950" t="b">
        <f t="shared" si="92"/>
        <v>1</v>
      </c>
      <c r="W2950" t="b">
        <f t="shared" si="93"/>
        <v>1</v>
      </c>
    </row>
    <row r="2951" spans="22:23" x14ac:dyDescent="0.35">
      <c r="V2951" t="b">
        <f t="shared" si="92"/>
        <v>1</v>
      </c>
      <c r="W2951" t="b">
        <f t="shared" si="93"/>
        <v>1</v>
      </c>
    </row>
    <row r="2952" spans="22:23" x14ac:dyDescent="0.35">
      <c r="V2952" t="b">
        <f t="shared" si="92"/>
        <v>1</v>
      </c>
      <c r="W2952" t="b">
        <f t="shared" si="93"/>
        <v>1</v>
      </c>
    </row>
    <row r="2953" spans="22:23" x14ac:dyDescent="0.35">
      <c r="V2953" t="b">
        <f t="shared" si="92"/>
        <v>1</v>
      </c>
      <c r="W2953" t="b">
        <f t="shared" si="93"/>
        <v>1</v>
      </c>
    </row>
    <row r="2954" spans="22:23" x14ac:dyDescent="0.35">
      <c r="V2954" t="b">
        <f t="shared" si="92"/>
        <v>1</v>
      </c>
      <c r="W2954" t="b">
        <f t="shared" si="93"/>
        <v>1</v>
      </c>
    </row>
    <row r="2955" spans="22:23" x14ac:dyDescent="0.35">
      <c r="V2955" t="b">
        <f t="shared" si="92"/>
        <v>1</v>
      </c>
      <c r="W2955" t="b">
        <f t="shared" si="93"/>
        <v>1</v>
      </c>
    </row>
    <row r="2956" spans="22:23" x14ac:dyDescent="0.35">
      <c r="V2956" t="b">
        <f t="shared" si="92"/>
        <v>1</v>
      </c>
      <c r="W2956" t="b">
        <f t="shared" si="93"/>
        <v>1</v>
      </c>
    </row>
    <row r="2957" spans="22:23" x14ac:dyDescent="0.35">
      <c r="V2957" t="b">
        <f t="shared" si="92"/>
        <v>1</v>
      </c>
      <c r="W2957" t="b">
        <f t="shared" si="93"/>
        <v>1</v>
      </c>
    </row>
    <row r="2958" spans="22:23" x14ac:dyDescent="0.35">
      <c r="V2958" t="b">
        <f t="shared" si="92"/>
        <v>1</v>
      </c>
      <c r="W2958" t="b">
        <f t="shared" si="93"/>
        <v>1</v>
      </c>
    </row>
    <row r="2959" spans="22:23" x14ac:dyDescent="0.35">
      <c r="V2959" t="b">
        <f t="shared" si="92"/>
        <v>1</v>
      </c>
      <c r="W2959" t="b">
        <f t="shared" si="93"/>
        <v>1</v>
      </c>
    </row>
    <row r="2960" spans="22:23" x14ac:dyDescent="0.35">
      <c r="V2960" t="b">
        <f t="shared" si="92"/>
        <v>1</v>
      </c>
      <c r="W2960" t="b">
        <f t="shared" si="93"/>
        <v>1</v>
      </c>
    </row>
    <row r="2961" spans="22:23" x14ac:dyDescent="0.35">
      <c r="V2961" t="b">
        <f t="shared" si="92"/>
        <v>1</v>
      </c>
      <c r="W2961" t="b">
        <f t="shared" si="93"/>
        <v>1</v>
      </c>
    </row>
    <row r="2962" spans="22:23" x14ac:dyDescent="0.35">
      <c r="V2962" t="b">
        <f t="shared" si="92"/>
        <v>1</v>
      </c>
      <c r="W2962" t="b">
        <f t="shared" si="93"/>
        <v>1</v>
      </c>
    </row>
    <row r="2963" spans="22:23" x14ac:dyDescent="0.35">
      <c r="V2963" t="b">
        <f t="shared" si="92"/>
        <v>1</v>
      </c>
      <c r="W2963" t="b">
        <f t="shared" si="93"/>
        <v>1</v>
      </c>
    </row>
    <row r="2964" spans="22:23" x14ac:dyDescent="0.35">
      <c r="V2964" t="b">
        <f t="shared" si="92"/>
        <v>1</v>
      </c>
      <c r="W2964" t="b">
        <f t="shared" si="93"/>
        <v>1</v>
      </c>
    </row>
    <row r="2965" spans="22:23" x14ac:dyDescent="0.35">
      <c r="V2965" t="b">
        <f t="shared" si="92"/>
        <v>1</v>
      </c>
      <c r="W2965" t="b">
        <f t="shared" si="93"/>
        <v>1</v>
      </c>
    </row>
    <row r="2966" spans="22:23" x14ac:dyDescent="0.35">
      <c r="V2966" t="b">
        <f t="shared" si="92"/>
        <v>1</v>
      </c>
      <c r="W2966" t="b">
        <f t="shared" si="93"/>
        <v>1</v>
      </c>
    </row>
    <row r="2967" spans="22:23" x14ac:dyDescent="0.35">
      <c r="V2967" t="b">
        <f t="shared" si="92"/>
        <v>1</v>
      </c>
      <c r="W2967" t="b">
        <f t="shared" si="93"/>
        <v>1</v>
      </c>
    </row>
    <row r="2968" spans="22:23" x14ac:dyDescent="0.35">
      <c r="V2968" t="b">
        <f t="shared" si="92"/>
        <v>1</v>
      </c>
      <c r="W2968" t="b">
        <f t="shared" si="93"/>
        <v>1</v>
      </c>
    </row>
    <row r="2969" spans="22:23" x14ac:dyDescent="0.35">
      <c r="V2969" t="b">
        <f t="shared" si="92"/>
        <v>1</v>
      </c>
      <c r="W2969" t="b">
        <f t="shared" si="93"/>
        <v>1</v>
      </c>
    </row>
    <row r="2970" spans="22:23" x14ac:dyDescent="0.35">
      <c r="V2970" t="b">
        <f t="shared" si="92"/>
        <v>1</v>
      </c>
      <c r="W2970" t="b">
        <f t="shared" si="93"/>
        <v>1</v>
      </c>
    </row>
    <row r="2971" spans="22:23" x14ac:dyDescent="0.35">
      <c r="V2971" t="b">
        <f t="shared" si="92"/>
        <v>1</v>
      </c>
      <c r="W2971" t="b">
        <f t="shared" si="93"/>
        <v>1</v>
      </c>
    </row>
    <row r="2972" spans="22:23" x14ac:dyDescent="0.35">
      <c r="V2972" t="b">
        <f t="shared" si="92"/>
        <v>1</v>
      </c>
      <c r="W2972" t="b">
        <f t="shared" si="93"/>
        <v>1</v>
      </c>
    </row>
    <row r="2973" spans="22:23" x14ac:dyDescent="0.35">
      <c r="V2973" t="b">
        <f t="shared" si="92"/>
        <v>1</v>
      </c>
      <c r="W2973" t="b">
        <f t="shared" si="93"/>
        <v>1</v>
      </c>
    </row>
    <row r="2974" spans="22:23" x14ac:dyDescent="0.35">
      <c r="V2974" t="b">
        <f t="shared" si="92"/>
        <v>1</v>
      </c>
      <c r="W2974" t="b">
        <f t="shared" si="93"/>
        <v>1</v>
      </c>
    </row>
    <row r="2975" spans="22:23" x14ac:dyDescent="0.35">
      <c r="V2975" t="b">
        <f t="shared" si="92"/>
        <v>1</v>
      </c>
      <c r="W2975" t="b">
        <f t="shared" si="93"/>
        <v>1</v>
      </c>
    </row>
    <row r="2976" spans="22:23" x14ac:dyDescent="0.35">
      <c r="V2976" t="b">
        <f t="shared" si="92"/>
        <v>1</v>
      </c>
      <c r="W2976" t="b">
        <f t="shared" si="93"/>
        <v>1</v>
      </c>
    </row>
    <row r="2977" spans="22:23" x14ac:dyDescent="0.35">
      <c r="V2977" t="b">
        <f t="shared" si="92"/>
        <v>1</v>
      </c>
      <c r="W2977" t="b">
        <f t="shared" si="93"/>
        <v>1</v>
      </c>
    </row>
    <row r="2978" spans="22:23" x14ac:dyDescent="0.35">
      <c r="V2978" t="b">
        <f t="shared" si="92"/>
        <v>1</v>
      </c>
      <c r="W2978" t="b">
        <f t="shared" si="93"/>
        <v>1</v>
      </c>
    </row>
    <row r="2979" spans="22:23" x14ac:dyDescent="0.35">
      <c r="V2979" t="b">
        <f t="shared" si="92"/>
        <v>1</v>
      </c>
      <c r="W2979" t="b">
        <f t="shared" si="93"/>
        <v>1</v>
      </c>
    </row>
    <row r="2980" spans="22:23" x14ac:dyDescent="0.35">
      <c r="V2980" t="b">
        <f t="shared" si="92"/>
        <v>1</v>
      </c>
      <c r="W2980" t="b">
        <f t="shared" si="93"/>
        <v>1</v>
      </c>
    </row>
    <row r="2981" spans="22:23" x14ac:dyDescent="0.35">
      <c r="V2981" t="b">
        <f t="shared" si="92"/>
        <v>1</v>
      </c>
      <c r="W2981" t="b">
        <f t="shared" si="93"/>
        <v>1</v>
      </c>
    </row>
    <row r="2982" spans="22:23" x14ac:dyDescent="0.35">
      <c r="V2982" t="b">
        <f t="shared" si="92"/>
        <v>1</v>
      </c>
      <c r="W2982" t="b">
        <f t="shared" si="93"/>
        <v>1</v>
      </c>
    </row>
    <row r="2983" spans="22:23" x14ac:dyDescent="0.35">
      <c r="V2983" t="b">
        <f t="shared" si="92"/>
        <v>1</v>
      </c>
      <c r="W2983" t="b">
        <f t="shared" si="93"/>
        <v>1</v>
      </c>
    </row>
    <row r="2984" spans="22:23" x14ac:dyDescent="0.35">
      <c r="V2984" t="b">
        <f t="shared" si="92"/>
        <v>1</v>
      </c>
      <c r="W2984" t="b">
        <f t="shared" si="93"/>
        <v>1</v>
      </c>
    </row>
    <row r="2985" spans="22:23" x14ac:dyDescent="0.35">
      <c r="V2985" t="b">
        <f t="shared" si="92"/>
        <v>1</v>
      </c>
      <c r="W2985" t="b">
        <f t="shared" si="93"/>
        <v>1</v>
      </c>
    </row>
    <row r="2986" spans="22:23" x14ac:dyDescent="0.35">
      <c r="V2986" t="b">
        <f t="shared" si="92"/>
        <v>1</v>
      </c>
      <c r="W2986" t="b">
        <f t="shared" si="93"/>
        <v>1</v>
      </c>
    </row>
    <row r="2987" spans="22:23" x14ac:dyDescent="0.35">
      <c r="V2987" t="b">
        <f t="shared" si="92"/>
        <v>1</v>
      </c>
      <c r="W2987" t="b">
        <f t="shared" si="93"/>
        <v>1</v>
      </c>
    </row>
    <row r="2988" spans="22:23" x14ac:dyDescent="0.35">
      <c r="V2988" t="b">
        <f t="shared" si="92"/>
        <v>1</v>
      </c>
      <c r="W2988" t="b">
        <f t="shared" si="93"/>
        <v>1</v>
      </c>
    </row>
    <row r="2989" spans="22:23" x14ac:dyDescent="0.35">
      <c r="V2989" t="b">
        <f t="shared" si="92"/>
        <v>1</v>
      </c>
      <c r="W2989" t="b">
        <f t="shared" si="93"/>
        <v>1</v>
      </c>
    </row>
    <row r="2990" spans="22:23" x14ac:dyDescent="0.35">
      <c r="V2990" t="b">
        <f t="shared" si="92"/>
        <v>1</v>
      </c>
      <c r="W2990" t="b">
        <f t="shared" si="93"/>
        <v>1</v>
      </c>
    </row>
    <row r="2991" spans="22:23" x14ac:dyDescent="0.35">
      <c r="V2991" t="b">
        <f t="shared" si="92"/>
        <v>1</v>
      </c>
      <c r="W2991" t="b">
        <f t="shared" si="93"/>
        <v>1</v>
      </c>
    </row>
    <row r="2992" spans="22:23" x14ac:dyDescent="0.35">
      <c r="V2992" t="b">
        <f t="shared" si="92"/>
        <v>1</v>
      </c>
      <c r="W2992" t="b">
        <f t="shared" si="93"/>
        <v>1</v>
      </c>
    </row>
    <row r="2993" spans="22:23" x14ac:dyDescent="0.35">
      <c r="V2993" t="b">
        <f t="shared" si="92"/>
        <v>1</v>
      </c>
      <c r="W2993" t="b">
        <f t="shared" si="93"/>
        <v>1</v>
      </c>
    </row>
    <row r="2994" spans="22:23" x14ac:dyDescent="0.35">
      <c r="V2994" t="b">
        <f t="shared" si="92"/>
        <v>1</v>
      </c>
      <c r="W2994" t="b">
        <f t="shared" si="93"/>
        <v>1</v>
      </c>
    </row>
    <row r="2995" spans="22:23" x14ac:dyDescent="0.35">
      <c r="V2995" t="b">
        <f t="shared" si="92"/>
        <v>1</v>
      </c>
      <c r="W2995" t="b">
        <f t="shared" si="93"/>
        <v>1</v>
      </c>
    </row>
    <row r="2996" spans="22:23" x14ac:dyDescent="0.35">
      <c r="V2996" t="b">
        <f t="shared" si="92"/>
        <v>1</v>
      </c>
      <c r="W2996" t="b">
        <f t="shared" si="93"/>
        <v>1</v>
      </c>
    </row>
    <row r="2997" spans="22:23" x14ac:dyDescent="0.35">
      <c r="V2997" t="b">
        <f t="shared" si="92"/>
        <v>1</v>
      </c>
      <c r="W2997" t="b">
        <f t="shared" si="93"/>
        <v>1</v>
      </c>
    </row>
    <row r="2998" spans="22:23" x14ac:dyDescent="0.35">
      <c r="V2998" t="b">
        <f t="shared" si="92"/>
        <v>1</v>
      </c>
      <c r="W2998" t="b">
        <f t="shared" si="93"/>
        <v>1</v>
      </c>
    </row>
    <row r="2999" spans="22:23" x14ac:dyDescent="0.35">
      <c r="V2999" t="b">
        <f t="shared" si="92"/>
        <v>1</v>
      </c>
      <c r="W2999" t="b">
        <f t="shared" si="93"/>
        <v>1</v>
      </c>
    </row>
    <row r="3000" spans="22:23" x14ac:dyDescent="0.35">
      <c r="V3000" t="b">
        <f t="shared" si="92"/>
        <v>1</v>
      </c>
      <c r="W3000" t="b">
        <f t="shared" si="93"/>
        <v>1</v>
      </c>
    </row>
    <row r="3001" spans="22:23" x14ac:dyDescent="0.35">
      <c r="V3001" t="b">
        <f t="shared" si="92"/>
        <v>1</v>
      </c>
      <c r="W3001" t="b">
        <f t="shared" si="93"/>
        <v>1</v>
      </c>
    </row>
    <row r="3002" spans="22:23" x14ac:dyDescent="0.35">
      <c r="V3002" t="b">
        <f t="shared" si="92"/>
        <v>1</v>
      </c>
      <c r="W3002" t="b">
        <f t="shared" si="93"/>
        <v>1</v>
      </c>
    </row>
    <row r="3003" spans="22:23" x14ac:dyDescent="0.35">
      <c r="V3003" t="b">
        <f t="shared" si="92"/>
        <v>1</v>
      </c>
      <c r="W3003" t="b">
        <f t="shared" si="93"/>
        <v>1</v>
      </c>
    </row>
    <row r="3004" spans="22:23" x14ac:dyDescent="0.35">
      <c r="V3004" t="b">
        <f t="shared" si="92"/>
        <v>1</v>
      </c>
      <c r="W3004" t="b">
        <f t="shared" si="93"/>
        <v>1</v>
      </c>
    </row>
    <row r="3005" spans="22:23" x14ac:dyDescent="0.35">
      <c r="V3005" t="b">
        <f t="shared" si="92"/>
        <v>1</v>
      </c>
      <c r="W3005" t="b">
        <f t="shared" si="93"/>
        <v>1</v>
      </c>
    </row>
    <row r="3006" spans="22:23" x14ac:dyDescent="0.35">
      <c r="V3006" t="b">
        <f t="shared" si="92"/>
        <v>1</v>
      </c>
      <c r="W3006" t="b">
        <f t="shared" si="93"/>
        <v>1</v>
      </c>
    </row>
    <row r="3007" spans="22:23" x14ac:dyDescent="0.35">
      <c r="V3007" t="b">
        <f t="shared" si="92"/>
        <v>1</v>
      </c>
      <c r="W3007" t="b">
        <f t="shared" si="93"/>
        <v>1</v>
      </c>
    </row>
    <row r="3008" spans="22:23" x14ac:dyDescent="0.35">
      <c r="V3008" t="b">
        <f t="shared" si="92"/>
        <v>1</v>
      </c>
      <c r="W3008" t="b">
        <f t="shared" si="93"/>
        <v>1</v>
      </c>
    </row>
    <row r="3009" spans="22:23" x14ac:dyDescent="0.35">
      <c r="V3009" t="b">
        <f t="shared" si="92"/>
        <v>1</v>
      </c>
      <c r="W3009" t="b">
        <f t="shared" si="93"/>
        <v>1</v>
      </c>
    </row>
    <row r="3010" spans="22:23" x14ac:dyDescent="0.35">
      <c r="V3010" t="b">
        <f t="shared" si="92"/>
        <v>1</v>
      </c>
      <c r="W3010" t="b">
        <f t="shared" si="93"/>
        <v>1</v>
      </c>
    </row>
    <row r="3011" spans="22:23" x14ac:dyDescent="0.35">
      <c r="V3011" t="b">
        <f t="shared" ref="V3011:V3074" si="94">OR(COUNTA(A3011:O3011)=0,COUNTA(B3011,C3011,F3011,G3011,H3011)=5)</f>
        <v>1</v>
      </c>
      <c r="W3011" t="b">
        <f t="shared" ref="W3011:W3074" si="95">IF(E3011&lt;&gt;"",AND(COUNTIFS(B:B,E3011,H:H,FALSE)&gt;0,E3011&lt;&gt;B3011),TRUE)</f>
        <v>1</v>
      </c>
    </row>
    <row r="3012" spans="22:23" x14ac:dyDescent="0.35">
      <c r="V3012" t="b">
        <f t="shared" si="94"/>
        <v>1</v>
      </c>
      <c r="W3012" t="b">
        <f t="shared" si="95"/>
        <v>1</v>
      </c>
    </row>
    <row r="3013" spans="22:23" x14ac:dyDescent="0.35">
      <c r="V3013" t="b">
        <f t="shared" si="94"/>
        <v>1</v>
      </c>
      <c r="W3013" t="b">
        <f t="shared" si="95"/>
        <v>1</v>
      </c>
    </row>
    <row r="3014" spans="22:23" x14ac:dyDescent="0.35">
      <c r="V3014" t="b">
        <f t="shared" si="94"/>
        <v>1</v>
      </c>
      <c r="W3014" t="b">
        <f t="shared" si="95"/>
        <v>1</v>
      </c>
    </row>
    <row r="3015" spans="22:23" x14ac:dyDescent="0.35">
      <c r="V3015" t="b">
        <f t="shared" si="94"/>
        <v>1</v>
      </c>
      <c r="W3015" t="b">
        <f t="shared" si="95"/>
        <v>1</v>
      </c>
    </row>
    <row r="3016" spans="22:23" x14ac:dyDescent="0.35">
      <c r="V3016" t="b">
        <f t="shared" si="94"/>
        <v>1</v>
      </c>
      <c r="W3016" t="b">
        <f t="shared" si="95"/>
        <v>1</v>
      </c>
    </row>
    <row r="3017" spans="22:23" x14ac:dyDescent="0.35">
      <c r="V3017" t="b">
        <f t="shared" si="94"/>
        <v>1</v>
      </c>
      <c r="W3017" t="b">
        <f t="shared" si="95"/>
        <v>1</v>
      </c>
    </row>
    <row r="3018" spans="22:23" x14ac:dyDescent="0.35">
      <c r="V3018" t="b">
        <f t="shared" si="94"/>
        <v>1</v>
      </c>
      <c r="W3018" t="b">
        <f t="shared" si="95"/>
        <v>1</v>
      </c>
    </row>
    <row r="3019" spans="22:23" x14ac:dyDescent="0.35">
      <c r="V3019" t="b">
        <f t="shared" si="94"/>
        <v>1</v>
      </c>
      <c r="W3019" t="b">
        <f t="shared" si="95"/>
        <v>1</v>
      </c>
    </row>
    <row r="3020" spans="22:23" x14ac:dyDescent="0.35">
      <c r="V3020" t="b">
        <f t="shared" si="94"/>
        <v>1</v>
      </c>
      <c r="W3020" t="b">
        <f t="shared" si="95"/>
        <v>1</v>
      </c>
    </row>
    <row r="3021" spans="22:23" x14ac:dyDescent="0.35">
      <c r="V3021" t="b">
        <f t="shared" si="94"/>
        <v>1</v>
      </c>
      <c r="W3021" t="b">
        <f t="shared" si="95"/>
        <v>1</v>
      </c>
    </row>
    <row r="3022" spans="22:23" x14ac:dyDescent="0.35">
      <c r="V3022" t="b">
        <f t="shared" si="94"/>
        <v>1</v>
      </c>
      <c r="W3022" t="b">
        <f t="shared" si="95"/>
        <v>1</v>
      </c>
    </row>
    <row r="3023" spans="22:23" x14ac:dyDescent="0.35">
      <c r="V3023" t="b">
        <f t="shared" si="94"/>
        <v>1</v>
      </c>
      <c r="W3023" t="b">
        <f t="shared" si="95"/>
        <v>1</v>
      </c>
    </row>
    <row r="3024" spans="22:23" x14ac:dyDescent="0.35">
      <c r="V3024" t="b">
        <f t="shared" si="94"/>
        <v>1</v>
      </c>
      <c r="W3024" t="b">
        <f t="shared" si="95"/>
        <v>1</v>
      </c>
    </row>
    <row r="3025" spans="22:23" x14ac:dyDescent="0.35">
      <c r="V3025" t="b">
        <f t="shared" si="94"/>
        <v>1</v>
      </c>
      <c r="W3025" t="b">
        <f t="shared" si="95"/>
        <v>1</v>
      </c>
    </row>
    <row r="3026" spans="22:23" x14ac:dyDescent="0.35">
      <c r="V3026" t="b">
        <f t="shared" si="94"/>
        <v>1</v>
      </c>
      <c r="W3026" t="b">
        <f t="shared" si="95"/>
        <v>1</v>
      </c>
    </row>
    <row r="3027" spans="22:23" x14ac:dyDescent="0.35">
      <c r="V3027" t="b">
        <f t="shared" si="94"/>
        <v>1</v>
      </c>
      <c r="W3027" t="b">
        <f t="shared" si="95"/>
        <v>1</v>
      </c>
    </row>
    <row r="3028" spans="22:23" x14ac:dyDescent="0.35">
      <c r="V3028" t="b">
        <f t="shared" si="94"/>
        <v>1</v>
      </c>
      <c r="W3028" t="b">
        <f t="shared" si="95"/>
        <v>1</v>
      </c>
    </row>
    <row r="3029" spans="22:23" x14ac:dyDescent="0.35">
      <c r="V3029" t="b">
        <f t="shared" si="94"/>
        <v>1</v>
      </c>
      <c r="W3029" t="b">
        <f t="shared" si="95"/>
        <v>1</v>
      </c>
    </row>
    <row r="3030" spans="22:23" x14ac:dyDescent="0.35">
      <c r="V3030" t="b">
        <f t="shared" si="94"/>
        <v>1</v>
      </c>
      <c r="W3030" t="b">
        <f t="shared" si="95"/>
        <v>1</v>
      </c>
    </row>
    <row r="3031" spans="22:23" x14ac:dyDescent="0.35">
      <c r="V3031" t="b">
        <f t="shared" si="94"/>
        <v>1</v>
      </c>
      <c r="W3031" t="b">
        <f t="shared" si="95"/>
        <v>1</v>
      </c>
    </row>
    <row r="3032" spans="22:23" x14ac:dyDescent="0.35">
      <c r="V3032" t="b">
        <f t="shared" si="94"/>
        <v>1</v>
      </c>
      <c r="W3032" t="b">
        <f t="shared" si="95"/>
        <v>1</v>
      </c>
    </row>
    <row r="3033" spans="22:23" x14ac:dyDescent="0.35">
      <c r="V3033" t="b">
        <f t="shared" si="94"/>
        <v>1</v>
      </c>
      <c r="W3033" t="b">
        <f t="shared" si="95"/>
        <v>1</v>
      </c>
    </row>
    <row r="3034" spans="22:23" x14ac:dyDescent="0.35">
      <c r="V3034" t="b">
        <f t="shared" si="94"/>
        <v>1</v>
      </c>
      <c r="W3034" t="b">
        <f t="shared" si="95"/>
        <v>1</v>
      </c>
    </row>
    <row r="3035" spans="22:23" x14ac:dyDescent="0.35">
      <c r="V3035" t="b">
        <f t="shared" si="94"/>
        <v>1</v>
      </c>
      <c r="W3035" t="b">
        <f t="shared" si="95"/>
        <v>1</v>
      </c>
    </row>
    <row r="3036" spans="22:23" x14ac:dyDescent="0.35">
      <c r="V3036" t="b">
        <f t="shared" si="94"/>
        <v>1</v>
      </c>
      <c r="W3036" t="b">
        <f t="shared" si="95"/>
        <v>1</v>
      </c>
    </row>
    <row r="3037" spans="22:23" x14ac:dyDescent="0.35">
      <c r="V3037" t="b">
        <f t="shared" si="94"/>
        <v>1</v>
      </c>
      <c r="W3037" t="b">
        <f t="shared" si="95"/>
        <v>1</v>
      </c>
    </row>
    <row r="3038" spans="22:23" x14ac:dyDescent="0.35">
      <c r="V3038" t="b">
        <f t="shared" si="94"/>
        <v>1</v>
      </c>
      <c r="W3038" t="b">
        <f t="shared" si="95"/>
        <v>1</v>
      </c>
    </row>
    <row r="3039" spans="22:23" x14ac:dyDescent="0.35">
      <c r="V3039" t="b">
        <f t="shared" si="94"/>
        <v>1</v>
      </c>
      <c r="W3039" t="b">
        <f t="shared" si="95"/>
        <v>1</v>
      </c>
    </row>
    <row r="3040" spans="22:23" x14ac:dyDescent="0.35">
      <c r="V3040" t="b">
        <f t="shared" si="94"/>
        <v>1</v>
      </c>
      <c r="W3040" t="b">
        <f t="shared" si="95"/>
        <v>1</v>
      </c>
    </row>
    <row r="3041" spans="22:23" x14ac:dyDescent="0.35">
      <c r="V3041" t="b">
        <f t="shared" si="94"/>
        <v>1</v>
      </c>
      <c r="W3041" t="b">
        <f t="shared" si="95"/>
        <v>1</v>
      </c>
    </row>
    <row r="3042" spans="22:23" x14ac:dyDescent="0.35">
      <c r="V3042" t="b">
        <f t="shared" si="94"/>
        <v>1</v>
      </c>
      <c r="W3042" t="b">
        <f t="shared" si="95"/>
        <v>1</v>
      </c>
    </row>
    <row r="3043" spans="22:23" x14ac:dyDescent="0.35">
      <c r="V3043" t="b">
        <f t="shared" si="94"/>
        <v>1</v>
      </c>
      <c r="W3043" t="b">
        <f t="shared" si="95"/>
        <v>1</v>
      </c>
    </row>
    <row r="3044" spans="22:23" x14ac:dyDescent="0.35">
      <c r="V3044" t="b">
        <f t="shared" si="94"/>
        <v>1</v>
      </c>
      <c r="W3044" t="b">
        <f t="shared" si="95"/>
        <v>1</v>
      </c>
    </row>
    <row r="3045" spans="22:23" x14ac:dyDescent="0.35">
      <c r="V3045" t="b">
        <f t="shared" si="94"/>
        <v>1</v>
      </c>
      <c r="W3045" t="b">
        <f t="shared" si="95"/>
        <v>1</v>
      </c>
    </row>
    <row r="3046" spans="22:23" x14ac:dyDescent="0.35">
      <c r="V3046" t="b">
        <f t="shared" si="94"/>
        <v>1</v>
      </c>
      <c r="W3046" t="b">
        <f t="shared" si="95"/>
        <v>1</v>
      </c>
    </row>
    <row r="3047" spans="22:23" x14ac:dyDescent="0.35">
      <c r="V3047" t="b">
        <f t="shared" si="94"/>
        <v>1</v>
      </c>
      <c r="W3047" t="b">
        <f t="shared" si="95"/>
        <v>1</v>
      </c>
    </row>
    <row r="3048" spans="22:23" x14ac:dyDescent="0.35">
      <c r="V3048" t="b">
        <f t="shared" si="94"/>
        <v>1</v>
      </c>
      <c r="W3048" t="b">
        <f t="shared" si="95"/>
        <v>1</v>
      </c>
    </row>
    <row r="3049" spans="22:23" x14ac:dyDescent="0.35">
      <c r="V3049" t="b">
        <f t="shared" si="94"/>
        <v>1</v>
      </c>
      <c r="W3049" t="b">
        <f t="shared" si="95"/>
        <v>1</v>
      </c>
    </row>
    <row r="3050" spans="22:23" x14ac:dyDescent="0.35">
      <c r="V3050" t="b">
        <f t="shared" si="94"/>
        <v>1</v>
      </c>
      <c r="W3050" t="b">
        <f t="shared" si="95"/>
        <v>1</v>
      </c>
    </row>
    <row r="3051" spans="22:23" x14ac:dyDescent="0.35">
      <c r="V3051" t="b">
        <f t="shared" si="94"/>
        <v>1</v>
      </c>
      <c r="W3051" t="b">
        <f t="shared" si="95"/>
        <v>1</v>
      </c>
    </row>
    <row r="3052" spans="22:23" x14ac:dyDescent="0.35">
      <c r="V3052" t="b">
        <f t="shared" si="94"/>
        <v>1</v>
      </c>
      <c r="W3052" t="b">
        <f t="shared" si="95"/>
        <v>1</v>
      </c>
    </row>
    <row r="3053" spans="22:23" x14ac:dyDescent="0.35">
      <c r="V3053" t="b">
        <f t="shared" si="94"/>
        <v>1</v>
      </c>
      <c r="W3053" t="b">
        <f t="shared" si="95"/>
        <v>1</v>
      </c>
    </row>
    <row r="3054" spans="22:23" x14ac:dyDescent="0.35">
      <c r="V3054" t="b">
        <f t="shared" si="94"/>
        <v>1</v>
      </c>
      <c r="W3054" t="b">
        <f t="shared" si="95"/>
        <v>1</v>
      </c>
    </row>
    <row r="3055" spans="22:23" x14ac:dyDescent="0.35">
      <c r="V3055" t="b">
        <f t="shared" si="94"/>
        <v>1</v>
      </c>
      <c r="W3055" t="b">
        <f t="shared" si="95"/>
        <v>1</v>
      </c>
    </row>
    <row r="3056" spans="22:23" x14ac:dyDescent="0.35">
      <c r="V3056" t="b">
        <f t="shared" si="94"/>
        <v>1</v>
      </c>
      <c r="W3056" t="b">
        <f t="shared" si="95"/>
        <v>1</v>
      </c>
    </row>
    <row r="3057" spans="22:23" x14ac:dyDescent="0.35">
      <c r="V3057" t="b">
        <f t="shared" si="94"/>
        <v>1</v>
      </c>
      <c r="W3057" t="b">
        <f t="shared" si="95"/>
        <v>1</v>
      </c>
    </row>
    <row r="3058" spans="22:23" x14ac:dyDescent="0.35">
      <c r="V3058" t="b">
        <f t="shared" si="94"/>
        <v>1</v>
      </c>
      <c r="W3058" t="b">
        <f t="shared" si="95"/>
        <v>1</v>
      </c>
    </row>
    <row r="3059" spans="22:23" x14ac:dyDescent="0.35">
      <c r="V3059" t="b">
        <f t="shared" si="94"/>
        <v>1</v>
      </c>
      <c r="W3059" t="b">
        <f t="shared" si="95"/>
        <v>1</v>
      </c>
    </row>
    <row r="3060" spans="22:23" x14ac:dyDescent="0.35">
      <c r="V3060" t="b">
        <f t="shared" si="94"/>
        <v>1</v>
      </c>
      <c r="W3060" t="b">
        <f t="shared" si="95"/>
        <v>1</v>
      </c>
    </row>
    <row r="3061" spans="22:23" x14ac:dyDescent="0.35">
      <c r="V3061" t="b">
        <f t="shared" si="94"/>
        <v>1</v>
      </c>
      <c r="W3061" t="b">
        <f t="shared" si="95"/>
        <v>1</v>
      </c>
    </row>
    <row r="3062" spans="22:23" x14ac:dyDescent="0.35">
      <c r="V3062" t="b">
        <f t="shared" si="94"/>
        <v>1</v>
      </c>
      <c r="W3062" t="b">
        <f t="shared" si="95"/>
        <v>1</v>
      </c>
    </row>
    <row r="3063" spans="22:23" x14ac:dyDescent="0.35">
      <c r="V3063" t="b">
        <f t="shared" si="94"/>
        <v>1</v>
      </c>
      <c r="W3063" t="b">
        <f t="shared" si="95"/>
        <v>1</v>
      </c>
    </row>
    <row r="3064" spans="22:23" x14ac:dyDescent="0.35">
      <c r="V3064" t="b">
        <f t="shared" si="94"/>
        <v>1</v>
      </c>
      <c r="W3064" t="b">
        <f t="shared" si="95"/>
        <v>1</v>
      </c>
    </row>
    <row r="3065" spans="22:23" x14ac:dyDescent="0.35">
      <c r="V3065" t="b">
        <f t="shared" si="94"/>
        <v>1</v>
      </c>
      <c r="W3065" t="b">
        <f t="shared" si="95"/>
        <v>1</v>
      </c>
    </row>
    <row r="3066" spans="22:23" x14ac:dyDescent="0.35">
      <c r="V3066" t="b">
        <f t="shared" si="94"/>
        <v>1</v>
      </c>
      <c r="W3066" t="b">
        <f t="shared" si="95"/>
        <v>1</v>
      </c>
    </row>
    <row r="3067" spans="22:23" x14ac:dyDescent="0.35">
      <c r="V3067" t="b">
        <f t="shared" si="94"/>
        <v>1</v>
      </c>
      <c r="W3067" t="b">
        <f t="shared" si="95"/>
        <v>1</v>
      </c>
    </row>
    <row r="3068" spans="22:23" x14ac:dyDescent="0.35">
      <c r="V3068" t="b">
        <f t="shared" si="94"/>
        <v>1</v>
      </c>
      <c r="W3068" t="b">
        <f t="shared" si="95"/>
        <v>1</v>
      </c>
    </row>
    <row r="3069" spans="22:23" x14ac:dyDescent="0.35">
      <c r="V3069" t="b">
        <f t="shared" si="94"/>
        <v>1</v>
      </c>
      <c r="W3069" t="b">
        <f t="shared" si="95"/>
        <v>1</v>
      </c>
    </row>
    <row r="3070" spans="22:23" x14ac:dyDescent="0.35">
      <c r="V3070" t="b">
        <f t="shared" si="94"/>
        <v>1</v>
      </c>
      <c r="W3070" t="b">
        <f t="shared" si="95"/>
        <v>1</v>
      </c>
    </row>
    <row r="3071" spans="22:23" x14ac:dyDescent="0.35">
      <c r="V3071" t="b">
        <f t="shared" si="94"/>
        <v>1</v>
      </c>
      <c r="W3071" t="b">
        <f t="shared" si="95"/>
        <v>1</v>
      </c>
    </row>
    <row r="3072" spans="22:23" x14ac:dyDescent="0.35">
      <c r="V3072" t="b">
        <f t="shared" si="94"/>
        <v>1</v>
      </c>
      <c r="W3072" t="b">
        <f t="shared" si="95"/>
        <v>1</v>
      </c>
    </row>
    <row r="3073" spans="22:23" x14ac:dyDescent="0.35">
      <c r="V3073" t="b">
        <f t="shared" si="94"/>
        <v>1</v>
      </c>
      <c r="W3073" t="b">
        <f t="shared" si="95"/>
        <v>1</v>
      </c>
    </row>
    <row r="3074" spans="22:23" x14ac:dyDescent="0.35">
      <c r="V3074" t="b">
        <f t="shared" si="94"/>
        <v>1</v>
      </c>
      <c r="W3074" t="b">
        <f t="shared" si="95"/>
        <v>1</v>
      </c>
    </row>
    <row r="3075" spans="22:23" x14ac:dyDescent="0.35">
      <c r="V3075" t="b">
        <f t="shared" ref="V3075:V3138" si="96">OR(COUNTA(A3075:O3075)=0,COUNTA(B3075,C3075,F3075,G3075,H3075)=5)</f>
        <v>1</v>
      </c>
      <c r="W3075" t="b">
        <f t="shared" ref="W3075:W3138" si="97">IF(E3075&lt;&gt;"",AND(COUNTIFS(B:B,E3075,H:H,FALSE)&gt;0,E3075&lt;&gt;B3075),TRUE)</f>
        <v>1</v>
      </c>
    </row>
    <row r="3076" spans="22:23" x14ac:dyDescent="0.35">
      <c r="V3076" t="b">
        <f t="shared" si="96"/>
        <v>1</v>
      </c>
      <c r="W3076" t="b">
        <f t="shared" si="97"/>
        <v>1</v>
      </c>
    </row>
    <row r="3077" spans="22:23" x14ac:dyDescent="0.35">
      <c r="V3077" t="b">
        <f t="shared" si="96"/>
        <v>1</v>
      </c>
      <c r="W3077" t="b">
        <f t="shared" si="97"/>
        <v>1</v>
      </c>
    </row>
    <row r="3078" spans="22:23" x14ac:dyDescent="0.35">
      <c r="V3078" t="b">
        <f t="shared" si="96"/>
        <v>1</v>
      </c>
      <c r="W3078" t="b">
        <f t="shared" si="97"/>
        <v>1</v>
      </c>
    </row>
    <row r="3079" spans="22:23" x14ac:dyDescent="0.35">
      <c r="V3079" t="b">
        <f t="shared" si="96"/>
        <v>1</v>
      </c>
      <c r="W3079" t="b">
        <f t="shared" si="97"/>
        <v>1</v>
      </c>
    </row>
    <row r="3080" spans="22:23" x14ac:dyDescent="0.35">
      <c r="V3080" t="b">
        <f t="shared" si="96"/>
        <v>1</v>
      </c>
      <c r="W3080" t="b">
        <f t="shared" si="97"/>
        <v>1</v>
      </c>
    </row>
    <row r="3081" spans="22:23" x14ac:dyDescent="0.35">
      <c r="V3081" t="b">
        <f t="shared" si="96"/>
        <v>1</v>
      </c>
      <c r="W3081" t="b">
        <f t="shared" si="97"/>
        <v>1</v>
      </c>
    </row>
    <row r="3082" spans="22:23" x14ac:dyDescent="0.35">
      <c r="V3082" t="b">
        <f t="shared" si="96"/>
        <v>1</v>
      </c>
      <c r="W3082" t="b">
        <f t="shared" si="97"/>
        <v>1</v>
      </c>
    </row>
    <row r="3083" spans="22:23" x14ac:dyDescent="0.35">
      <c r="V3083" t="b">
        <f t="shared" si="96"/>
        <v>1</v>
      </c>
      <c r="W3083" t="b">
        <f t="shared" si="97"/>
        <v>1</v>
      </c>
    </row>
    <row r="3084" spans="22:23" x14ac:dyDescent="0.35">
      <c r="V3084" t="b">
        <f t="shared" si="96"/>
        <v>1</v>
      </c>
      <c r="W3084" t="b">
        <f t="shared" si="97"/>
        <v>1</v>
      </c>
    </row>
    <row r="3085" spans="22:23" x14ac:dyDescent="0.35">
      <c r="V3085" t="b">
        <f t="shared" si="96"/>
        <v>1</v>
      </c>
      <c r="W3085" t="b">
        <f t="shared" si="97"/>
        <v>1</v>
      </c>
    </row>
    <row r="3086" spans="22:23" x14ac:dyDescent="0.35">
      <c r="V3086" t="b">
        <f t="shared" si="96"/>
        <v>1</v>
      </c>
      <c r="W3086" t="b">
        <f t="shared" si="97"/>
        <v>1</v>
      </c>
    </row>
    <row r="3087" spans="22:23" x14ac:dyDescent="0.35">
      <c r="V3087" t="b">
        <f t="shared" si="96"/>
        <v>1</v>
      </c>
      <c r="W3087" t="b">
        <f t="shared" si="97"/>
        <v>1</v>
      </c>
    </row>
    <row r="3088" spans="22:23" x14ac:dyDescent="0.35">
      <c r="V3088" t="b">
        <f t="shared" si="96"/>
        <v>1</v>
      </c>
      <c r="W3088" t="b">
        <f t="shared" si="97"/>
        <v>1</v>
      </c>
    </row>
    <row r="3089" spans="22:23" x14ac:dyDescent="0.35">
      <c r="V3089" t="b">
        <f t="shared" si="96"/>
        <v>1</v>
      </c>
      <c r="W3089" t="b">
        <f t="shared" si="97"/>
        <v>1</v>
      </c>
    </row>
    <row r="3090" spans="22:23" x14ac:dyDescent="0.35">
      <c r="V3090" t="b">
        <f t="shared" si="96"/>
        <v>1</v>
      </c>
      <c r="W3090" t="b">
        <f t="shared" si="97"/>
        <v>1</v>
      </c>
    </row>
    <row r="3091" spans="22:23" x14ac:dyDescent="0.35">
      <c r="V3091" t="b">
        <f t="shared" si="96"/>
        <v>1</v>
      </c>
      <c r="W3091" t="b">
        <f t="shared" si="97"/>
        <v>1</v>
      </c>
    </row>
    <row r="3092" spans="22:23" x14ac:dyDescent="0.35">
      <c r="V3092" t="b">
        <f t="shared" si="96"/>
        <v>1</v>
      </c>
      <c r="W3092" t="b">
        <f t="shared" si="97"/>
        <v>1</v>
      </c>
    </row>
    <row r="3093" spans="22:23" x14ac:dyDescent="0.35">
      <c r="V3093" t="b">
        <f t="shared" si="96"/>
        <v>1</v>
      </c>
      <c r="W3093" t="b">
        <f t="shared" si="97"/>
        <v>1</v>
      </c>
    </row>
    <row r="3094" spans="22:23" x14ac:dyDescent="0.35">
      <c r="V3094" t="b">
        <f t="shared" si="96"/>
        <v>1</v>
      </c>
      <c r="W3094" t="b">
        <f t="shared" si="97"/>
        <v>1</v>
      </c>
    </row>
    <row r="3095" spans="22:23" x14ac:dyDescent="0.35">
      <c r="V3095" t="b">
        <f t="shared" si="96"/>
        <v>1</v>
      </c>
      <c r="W3095" t="b">
        <f t="shared" si="97"/>
        <v>1</v>
      </c>
    </row>
    <row r="3096" spans="22:23" x14ac:dyDescent="0.35">
      <c r="V3096" t="b">
        <f t="shared" si="96"/>
        <v>1</v>
      </c>
      <c r="W3096" t="b">
        <f t="shared" si="97"/>
        <v>1</v>
      </c>
    </row>
    <row r="3097" spans="22:23" x14ac:dyDescent="0.35">
      <c r="V3097" t="b">
        <f t="shared" si="96"/>
        <v>1</v>
      </c>
      <c r="W3097" t="b">
        <f t="shared" si="97"/>
        <v>1</v>
      </c>
    </row>
    <row r="3098" spans="22:23" x14ac:dyDescent="0.35">
      <c r="V3098" t="b">
        <f t="shared" si="96"/>
        <v>1</v>
      </c>
      <c r="W3098" t="b">
        <f t="shared" si="97"/>
        <v>1</v>
      </c>
    </row>
    <row r="3099" spans="22:23" x14ac:dyDescent="0.35">
      <c r="V3099" t="b">
        <f t="shared" si="96"/>
        <v>1</v>
      </c>
      <c r="W3099" t="b">
        <f t="shared" si="97"/>
        <v>1</v>
      </c>
    </row>
    <row r="3100" spans="22:23" x14ac:dyDescent="0.35">
      <c r="V3100" t="b">
        <f t="shared" si="96"/>
        <v>1</v>
      </c>
      <c r="W3100" t="b">
        <f t="shared" si="97"/>
        <v>1</v>
      </c>
    </row>
    <row r="3101" spans="22:23" x14ac:dyDescent="0.35">
      <c r="V3101" t="b">
        <f t="shared" si="96"/>
        <v>1</v>
      </c>
      <c r="W3101" t="b">
        <f t="shared" si="97"/>
        <v>1</v>
      </c>
    </row>
    <row r="3102" spans="22:23" x14ac:dyDescent="0.35">
      <c r="V3102" t="b">
        <f t="shared" si="96"/>
        <v>1</v>
      </c>
      <c r="W3102" t="b">
        <f t="shared" si="97"/>
        <v>1</v>
      </c>
    </row>
    <row r="3103" spans="22:23" x14ac:dyDescent="0.35">
      <c r="V3103" t="b">
        <f t="shared" si="96"/>
        <v>1</v>
      </c>
      <c r="W3103" t="b">
        <f t="shared" si="97"/>
        <v>1</v>
      </c>
    </row>
    <row r="3104" spans="22:23" x14ac:dyDescent="0.35">
      <c r="V3104" t="b">
        <f t="shared" si="96"/>
        <v>1</v>
      </c>
      <c r="W3104" t="b">
        <f t="shared" si="97"/>
        <v>1</v>
      </c>
    </row>
    <row r="3105" spans="22:23" x14ac:dyDescent="0.35">
      <c r="V3105" t="b">
        <f t="shared" si="96"/>
        <v>1</v>
      </c>
      <c r="W3105" t="b">
        <f t="shared" si="97"/>
        <v>1</v>
      </c>
    </row>
    <row r="3106" spans="22:23" x14ac:dyDescent="0.35">
      <c r="V3106" t="b">
        <f t="shared" si="96"/>
        <v>1</v>
      </c>
      <c r="W3106" t="b">
        <f t="shared" si="97"/>
        <v>1</v>
      </c>
    </row>
    <row r="3107" spans="22:23" x14ac:dyDescent="0.35">
      <c r="V3107" t="b">
        <f t="shared" si="96"/>
        <v>1</v>
      </c>
      <c r="W3107" t="b">
        <f t="shared" si="97"/>
        <v>1</v>
      </c>
    </row>
    <row r="3108" spans="22:23" x14ac:dyDescent="0.35">
      <c r="V3108" t="b">
        <f t="shared" si="96"/>
        <v>1</v>
      </c>
      <c r="W3108" t="b">
        <f t="shared" si="97"/>
        <v>1</v>
      </c>
    </row>
    <row r="3109" spans="22:23" x14ac:dyDescent="0.35">
      <c r="V3109" t="b">
        <f t="shared" si="96"/>
        <v>1</v>
      </c>
      <c r="W3109" t="b">
        <f t="shared" si="97"/>
        <v>1</v>
      </c>
    </row>
    <row r="3110" spans="22:23" x14ac:dyDescent="0.35">
      <c r="V3110" t="b">
        <f t="shared" si="96"/>
        <v>1</v>
      </c>
      <c r="W3110" t="b">
        <f t="shared" si="97"/>
        <v>1</v>
      </c>
    </row>
    <row r="3111" spans="22:23" x14ac:dyDescent="0.35">
      <c r="V3111" t="b">
        <f t="shared" si="96"/>
        <v>1</v>
      </c>
      <c r="W3111" t="b">
        <f t="shared" si="97"/>
        <v>1</v>
      </c>
    </row>
    <row r="3112" spans="22:23" x14ac:dyDescent="0.35">
      <c r="V3112" t="b">
        <f t="shared" si="96"/>
        <v>1</v>
      </c>
      <c r="W3112" t="b">
        <f t="shared" si="97"/>
        <v>1</v>
      </c>
    </row>
    <row r="3113" spans="22:23" x14ac:dyDescent="0.35">
      <c r="V3113" t="b">
        <f t="shared" si="96"/>
        <v>1</v>
      </c>
      <c r="W3113" t="b">
        <f t="shared" si="97"/>
        <v>1</v>
      </c>
    </row>
    <row r="3114" spans="22:23" x14ac:dyDescent="0.35">
      <c r="V3114" t="b">
        <f t="shared" si="96"/>
        <v>1</v>
      </c>
      <c r="W3114" t="b">
        <f t="shared" si="97"/>
        <v>1</v>
      </c>
    </row>
    <row r="3115" spans="22:23" x14ac:dyDescent="0.35">
      <c r="V3115" t="b">
        <f t="shared" si="96"/>
        <v>1</v>
      </c>
      <c r="W3115" t="b">
        <f t="shared" si="97"/>
        <v>1</v>
      </c>
    </row>
    <row r="3116" spans="22:23" x14ac:dyDescent="0.35">
      <c r="V3116" t="b">
        <f t="shared" si="96"/>
        <v>1</v>
      </c>
      <c r="W3116" t="b">
        <f t="shared" si="97"/>
        <v>1</v>
      </c>
    </row>
    <row r="3117" spans="22:23" x14ac:dyDescent="0.35">
      <c r="V3117" t="b">
        <f t="shared" si="96"/>
        <v>1</v>
      </c>
      <c r="W3117" t="b">
        <f t="shared" si="97"/>
        <v>1</v>
      </c>
    </row>
    <row r="3118" spans="22:23" x14ac:dyDescent="0.35">
      <c r="V3118" t="b">
        <f t="shared" si="96"/>
        <v>1</v>
      </c>
      <c r="W3118" t="b">
        <f t="shared" si="97"/>
        <v>1</v>
      </c>
    </row>
    <row r="3119" spans="22:23" x14ac:dyDescent="0.35">
      <c r="V3119" t="b">
        <f t="shared" si="96"/>
        <v>1</v>
      </c>
      <c r="W3119" t="b">
        <f t="shared" si="97"/>
        <v>1</v>
      </c>
    </row>
    <row r="3120" spans="22:23" x14ac:dyDescent="0.35">
      <c r="V3120" t="b">
        <f t="shared" si="96"/>
        <v>1</v>
      </c>
      <c r="W3120" t="b">
        <f t="shared" si="97"/>
        <v>1</v>
      </c>
    </row>
    <row r="3121" spans="22:23" x14ac:dyDescent="0.35">
      <c r="V3121" t="b">
        <f t="shared" si="96"/>
        <v>1</v>
      </c>
      <c r="W3121" t="b">
        <f t="shared" si="97"/>
        <v>1</v>
      </c>
    </row>
    <row r="3122" spans="22:23" x14ac:dyDescent="0.35">
      <c r="V3122" t="b">
        <f t="shared" si="96"/>
        <v>1</v>
      </c>
      <c r="W3122" t="b">
        <f t="shared" si="97"/>
        <v>1</v>
      </c>
    </row>
    <row r="3123" spans="22:23" x14ac:dyDescent="0.35">
      <c r="V3123" t="b">
        <f t="shared" si="96"/>
        <v>1</v>
      </c>
      <c r="W3123" t="b">
        <f t="shared" si="97"/>
        <v>1</v>
      </c>
    </row>
    <row r="3124" spans="22:23" x14ac:dyDescent="0.35">
      <c r="V3124" t="b">
        <f t="shared" si="96"/>
        <v>1</v>
      </c>
      <c r="W3124" t="b">
        <f t="shared" si="97"/>
        <v>1</v>
      </c>
    </row>
    <row r="3125" spans="22:23" x14ac:dyDescent="0.35">
      <c r="V3125" t="b">
        <f t="shared" si="96"/>
        <v>1</v>
      </c>
      <c r="W3125" t="b">
        <f t="shared" si="97"/>
        <v>1</v>
      </c>
    </row>
    <row r="3126" spans="22:23" x14ac:dyDescent="0.35">
      <c r="V3126" t="b">
        <f t="shared" si="96"/>
        <v>1</v>
      </c>
      <c r="W3126" t="b">
        <f t="shared" si="97"/>
        <v>1</v>
      </c>
    </row>
    <row r="3127" spans="22:23" x14ac:dyDescent="0.35">
      <c r="V3127" t="b">
        <f t="shared" si="96"/>
        <v>1</v>
      </c>
      <c r="W3127" t="b">
        <f t="shared" si="97"/>
        <v>1</v>
      </c>
    </row>
    <row r="3128" spans="22:23" x14ac:dyDescent="0.35">
      <c r="V3128" t="b">
        <f t="shared" si="96"/>
        <v>1</v>
      </c>
      <c r="W3128" t="b">
        <f t="shared" si="97"/>
        <v>1</v>
      </c>
    </row>
    <row r="3129" spans="22:23" x14ac:dyDescent="0.35">
      <c r="V3129" t="b">
        <f t="shared" si="96"/>
        <v>1</v>
      </c>
      <c r="W3129" t="b">
        <f t="shared" si="97"/>
        <v>1</v>
      </c>
    </row>
    <row r="3130" spans="22:23" x14ac:dyDescent="0.35">
      <c r="V3130" t="b">
        <f t="shared" si="96"/>
        <v>1</v>
      </c>
      <c r="W3130" t="b">
        <f t="shared" si="97"/>
        <v>1</v>
      </c>
    </row>
    <row r="3131" spans="22:23" x14ac:dyDescent="0.35">
      <c r="V3131" t="b">
        <f t="shared" si="96"/>
        <v>1</v>
      </c>
      <c r="W3131" t="b">
        <f t="shared" si="97"/>
        <v>1</v>
      </c>
    </row>
    <row r="3132" spans="22:23" x14ac:dyDescent="0.35">
      <c r="V3132" t="b">
        <f t="shared" si="96"/>
        <v>1</v>
      </c>
      <c r="W3132" t="b">
        <f t="shared" si="97"/>
        <v>1</v>
      </c>
    </row>
    <row r="3133" spans="22:23" x14ac:dyDescent="0.35">
      <c r="V3133" t="b">
        <f t="shared" si="96"/>
        <v>1</v>
      </c>
      <c r="W3133" t="b">
        <f t="shared" si="97"/>
        <v>1</v>
      </c>
    </row>
    <row r="3134" spans="22:23" x14ac:dyDescent="0.35">
      <c r="V3134" t="b">
        <f t="shared" si="96"/>
        <v>1</v>
      </c>
      <c r="W3134" t="b">
        <f t="shared" si="97"/>
        <v>1</v>
      </c>
    </row>
    <row r="3135" spans="22:23" x14ac:dyDescent="0.35">
      <c r="V3135" t="b">
        <f t="shared" si="96"/>
        <v>1</v>
      </c>
      <c r="W3135" t="b">
        <f t="shared" si="97"/>
        <v>1</v>
      </c>
    </row>
    <row r="3136" spans="22:23" x14ac:dyDescent="0.35">
      <c r="V3136" t="b">
        <f t="shared" si="96"/>
        <v>1</v>
      </c>
      <c r="W3136" t="b">
        <f t="shared" si="97"/>
        <v>1</v>
      </c>
    </row>
    <row r="3137" spans="22:23" x14ac:dyDescent="0.35">
      <c r="V3137" t="b">
        <f t="shared" si="96"/>
        <v>1</v>
      </c>
      <c r="W3137" t="b">
        <f t="shared" si="97"/>
        <v>1</v>
      </c>
    </row>
    <row r="3138" spans="22:23" x14ac:dyDescent="0.35">
      <c r="V3138" t="b">
        <f t="shared" si="96"/>
        <v>1</v>
      </c>
      <c r="W3138" t="b">
        <f t="shared" si="97"/>
        <v>1</v>
      </c>
    </row>
    <row r="3139" spans="22:23" x14ac:dyDescent="0.35">
      <c r="V3139" t="b">
        <f t="shared" ref="V3139:V3202" si="98">OR(COUNTA(A3139:O3139)=0,COUNTA(B3139,C3139,F3139,G3139,H3139)=5)</f>
        <v>1</v>
      </c>
      <c r="W3139" t="b">
        <f t="shared" ref="W3139:W3202" si="99">IF(E3139&lt;&gt;"",AND(COUNTIFS(B:B,E3139,H:H,FALSE)&gt;0,E3139&lt;&gt;B3139),TRUE)</f>
        <v>1</v>
      </c>
    </row>
    <row r="3140" spans="22:23" x14ac:dyDescent="0.35">
      <c r="V3140" t="b">
        <f t="shared" si="98"/>
        <v>1</v>
      </c>
      <c r="W3140" t="b">
        <f t="shared" si="99"/>
        <v>1</v>
      </c>
    </row>
    <row r="3141" spans="22:23" x14ac:dyDescent="0.35">
      <c r="V3141" t="b">
        <f t="shared" si="98"/>
        <v>1</v>
      </c>
      <c r="W3141" t="b">
        <f t="shared" si="99"/>
        <v>1</v>
      </c>
    </row>
    <row r="3142" spans="22:23" x14ac:dyDescent="0.35">
      <c r="V3142" t="b">
        <f t="shared" si="98"/>
        <v>1</v>
      </c>
      <c r="W3142" t="b">
        <f t="shared" si="99"/>
        <v>1</v>
      </c>
    </row>
    <row r="3143" spans="22:23" x14ac:dyDescent="0.35">
      <c r="V3143" t="b">
        <f t="shared" si="98"/>
        <v>1</v>
      </c>
      <c r="W3143" t="b">
        <f t="shared" si="99"/>
        <v>1</v>
      </c>
    </row>
    <row r="3144" spans="22:23" x14ac:dyDescent="0.35">
      <c r="V3144" t="b">
        <f t="shared" si="98"/>
        <v>1</v>
      </c>
      <c r="W3144" t="b">
        <f t="shared" si="99"/>
        <v>1</v>
      </c>
    </row>
    <row r="3145" spans="22:23" x14ac:dyDescent="0.35">
      <c r="V3145" t="b">
        <f t="shared" si="98"/>
        <v>1</v>
      </c>
      <c r="W3145" t="b">
        <f t="shared" si="99"/>
        <v>1</v>
      </c>
    </row>
    <row r="3146" spans="22:23" x14ac:dyDescent="0.35">
      <c r="V3146" t="b">
        <f t="shared" si="98"/>
        <v>1</v>
      </c>
      <c r="W3146" t="b">
        <f t="shared" si="99"/>
        <v>1</v>
      </c>
    </row>
    <row r="3147" spans="22:23" x14ac:dyDescent="0.35">
      <c r="V3147" t="b">
        <f t="shared" si="98"/>
        <v>1</v>
      </c>
      <c r="W3147" t="b">
        <f t="shared" si="99"/>
        <v>1</v>
      </c>
    </row>
    <row r="3148" spans="22:23" x14ac:dyDescent="0.35">
      <c r="V3148" t="b">
        <f t="shared" si="98"/>
        <v>1</v>
      </c>
      <c r="W3148" t="b">
        <f t="shared" si="99"/>
        <v>1</v>
      </c>
    </row>
    <row r="3149" spans="22:23" x14ac:dyDescent="0.35">
      <c r="V3149" t="b">
        <f t="shared" si="98"/>
        <v>1</v>
      </c>
      <c r="W3149" t="b">
        <f t="shared" si="99"/>
        <v>1</v>
      </c>
    </row>
    <row r="3150" spans="22:23" x14ac:dyDescent="0.35">
      <c r="V3150" t="b">
        <f t="shared" si="98"/>
        <v>1</v>
      </c>
      <c r="W3150" t="b">
        <f t="shared" si="99"/>
        <v>1</v>
      </c>
    </row>
    <row r="3151" spans="22:23" x14ac:dyDescent="0.35">
      <c r="V3151" t="b">
        <f t="shared" si="98"/>
        <v>1</v>
      </c>
      <c r="W3151" t="b">
        <f t="shared" si="99"/>
        <v>1</v>
      </c>
    </row>
    <row r="3152" spans="22:23" x14ac:dyDescent="0.35">
      <c r="V3152" t="b">
        <f t="shared" si="98"/>
        <v>1</v>
      </c>
      <c r="W3152" t="b">
        <f t="shared" si="99"/>
        <v>1</v>
      </c>
    </row>
    <row r="3153" spans="22:23" x14ac:dyDescent="0.35">
      <c r="V3153" t="b">
        <f t="shared" si="98"/>
        <v>1</v>
      </c>
      <c r="W3153" t="b">
        <f t="shared" si="99"/>
        <v>1</v>
      </c>
    </row>
    <row r="3154" spans="22:23" x14ac:dyDescent="0.35">
      <c r="V3154" t="b">
        <f t="shared" si="98"/>
        <v>1</v>
      </c>
      <c r="W3154" t="b">
        <f t="shared" si="99"/>
        <v>1</v>
      </c>
    </row>
    <row r="3155" spans="22:23" x14ac:dyDescent="0.35">
      <c r="V3155" t="b">
        <f t="shared" si="98"/>
        <v>1</v>
      </c>
      <c r="W3155" t="b">
        <f t="shared" si="99"/>
        <v>1</v>
      </c>
    </row>
    <row r="3156" spans="22:23" x14ac:dyDescent="0.35">
      <c r="V3156" t="b">
        <f t="shared" si="98"/>
        <v>1</v>
      </c>
      <c r="W3156" t="b">
        <f t="shared" si="99"/>
        <v>1</v>
      </c>
    </row>
    <row r="3157" spans="22:23" x14ac:dyDescent="0.35">
      <c r="V3157" t="b">
        <f t="shared" si="98"/>
        <v>1</v>
      </c>
      <c r="W3157" t="b">
        <f t="shared" si="99"/>
        <v>1</v>
      </c>
    </row>
    <row r="3158" spans="22:23" x14ac:dyDescent="0.35">
      <c r="V3158" t="b">
        <f t="shared" si="98"/>
        <v>1</v>
      </c>
      <c r="W3158" t="b">
        <f t="shared" si="99"/>
        <v>1</v>
      </c>
    </row>
    <row r="3159" spans="22:23" x14ac:dyDescent="0.35">
      <c r="V3159" t="b">
        <f t="shared" si="98"/>
        <v>1</v>
      </c>
      <c r="W3159" t="b">
        <f t="shared" si="99"/>
        <v>1</v>
      </c>
    </row>
    <row r="3160" spans="22:23" x14ac:dyDescent="0.35">
      <c r="V3160" t="b">
        <f t="shared" si="98"/>
        <v>1</v>
      </c>
      <c r="W3160" t="b">
        <f t="shared" si="99"/>
        <v>1</v>
      </c>
    </row>
    <row r="3161" spans="22:23" x14ac:dyDescent="0.35">
      <c r="V3161" t="b">
        <f t="shared" si="98"/>
        <v>1</v>
      </c>
      <c r="W3161" t="b">
        <f t="shared" si="99"/>
        <v>1</v>
      </c>
    </row>
    <row r="3162" spans="22:23" x14ac:dyDescent="0.35">
      <c r="V3162" t="b">
        <f t="shared" si="98"/>
        <v>1</v>
      </c>
      <c r="W3162" t="b">
        <f t="shared" si="99"/>
        <v>1</v>
      </c>
    </row>
    <row r="3163" spans="22:23" x14ac:dyDescent="0.35">
      <c r="V3163" t="b">
        <f t="shared" si="98"/>
        <v>1</v>
      </c>
      <c r="W3163" t="b">
        <f t="shared" si="99"/>
        <v>1</v>
      </c>
    </row>
    <row r="3164" spans="22:23" x14ac:dyDescent="0.35">
      <c r="V3164" t="b">
        <f t="shared" si="98"/>
        <v>1</v>
      </c>
      <c r="W3164" t="b">
        <f t="shared" si="99"/>
        <v>1</v>
      </c>
    </row>
    <row r="3165" spans="22:23" x14ac:dyDescent="0.35">
      <c r="V3165" t="b">
        <f t="shared" si="98"/>
        <v>1</v>
      </c>
      <c r="W3165" t="b">
        <f t="shared" si="99"/>
        <v>1</v>
      </c>
    </row>
    <row r="3166" spans="22:23" x14ac:dyDescent="0.35">
      <c r="V3166" t="b">
        <f t="shared" si="98"/>
        <v>1</v>
      </c>
      <c r="W3166" t="b">
        <f t="shared" si="99"/>
        <v>1</v>
      </c>
    </row>
    <row r="3167" spans="22:23" x14ac:dyDescent="0.35">
      <c r="V3167" t="b">
        <f t="shared" si="98"/>
        <v>1</v>
      </c>
      <c r="W3167" t="b">
        <f t="shared" si="99"/>
        <v>1</v>
      </c>
    </row>
    <row r="3168" spans="22:23" x14ac:dyDescent="0.35">
      <c r="V3168" t="b">
        <f t="shared" si="98"/>
        <v>1</v>
      </c>
      <c r="W3168" t="b">
        <f t="shared" si="99"/>
        <v>1</v>
      </c>
    </row>
    <row r="3169" spans="22:23" x14ac:dyDescent="0.35">
      <c r="V3169" t="b">
        <f t="shared" si="98"/>
        <v>1</v>
      </c>
      <c r="W3169" t="b">
        <f t="shared" si="99"/>
        <v>1</v>
      </c>
    </row>
    <row r="3170" spans="22:23" x14ac:dyDescent="0.35">
      <c r="V3170" t="b">
        <f t="shared" si="98"/>
        <v>1</v>
      </c>
      <c r="W3170" t="b">
        <f t="shared" si="99"/>
        <v>1</v>
      </c>
    </row>
    <row r="3171" spans="22:23" x14ac:dyDescent="0.35">
      <c r="V3171" t="b">
        <f t="shared" si="98"/>
        <v>1</v>
      </c>
      <c r="W3171" t="b">
        <f t="shared" si="99"/>
        <v>1</v>
      </c>
    </row>
    <row r="3172" spans="22:23" x14ac:dyDescent="0.35">
      <c r="V3172" t="b">
        <f t="shared" si="98"/>
        <v>1</v>
      </c>
      <c r="W3172" t="b">
        <f t="shared" si="99"/>
        <v>1</v>
      </c>
    </row>
    <row r="3173" spans="22:23" x14ac:dyDescent="0.35">
      <c r="V3173" t="b">
        <f t="shared" si="98"/>
        <v>1</v>
      </c>
      <c r="W3173" t="b">
        <f t="shared" si="99"/>
        <v>1</v>
      </c>
    </row>
    <row r="3174" spans="22:23" x14ac:dyDescent="0.35">
      <c r="V3174" t="b">
        <f t="shared" si="98"/>
        <v>1</v>
      </c>
      <c r="W3174" t="b">
        <f t="shared" si="99"/>
        <v>1</v>
      </c>
    </row>
    <row r="3175" spans="22:23" x14ac:dyDescent="0.35">
      <c r="V3175" t="b">
        <f t="shared" si="98"/>
        <v>1</v>
      </c>
      <c r="W3175" t="b">
        <f t="shared" si="99"/>
        <v>1</v>
      </c>
    </row>
    <row r="3176" spans="22:23" x14ac:dyDescent="0.35">
      <c r="V3176" t="b">
        <f t="shared" si="98"/>
        <v>1</v>
      </c>
      <c r="W3176" t="b">
        <f t="shared" si="99"/>
        <v>1</v>
      </c>
    </row>
    <row r="3177" spans="22:23" x14ac:dyDescent="0.35">
      <c r="V3177" t="b">
        <f t="shared" si="98"/>
        <v>1</v>
      </c>
      <c r="W3177" t="b">
        <f t="shared" si="99"/>
        <v>1</v>
      </c>
    </row>
    <row r="3178" spans="22:23" x14ac:dyDescent="0.35">
      <c r="V3178" t="b">
        <f t="shared" si="98"/>
        <v>1</v>
      </c>
      <c r="W3178" t="b">
        <f t="shared" si="99"/>
        <v>1</v>
      </c>
    </row>
    <row r="3179" spans="22:23" x14ac:dyDescent="0.35">
      <c r="V3179" t="b">
        <f t="shared" si="98"/>
        <v>1</v>
      </c>
      <c r="W3179" t="b">
        <f t="shared" si="99"/>
        <v>1</v>
      </c>
    </row>
    <row r="3180" spans="22:23" x14ac:dyDescent="0.35">
      <c r="V3180" t="b">
        <f t="shared" si="98"/>
        <v>1</v>
      </c>
      <c r="W3180" t="b">
        <f t="shared" si="99"/>
        <v>1</v>
      </c>
    </row>
    <row r="3181" spans="22:23" x14ac:dyDescent="0.35">
      <c r="V3181" t="b">
        <f t="shared" si="98"/>
        <v>1</v>
      </c>
      <c r="W3181" t="b">
        <f t="shared" si="99"/>
        <v>1</v>
      </c>
    </row>
    <row r="3182" spans="22:23" x14ac:dyDescent="0.35">
      <c r="V3182" t="b">
        <f t="shared" si="98"/>
        <v>1</v>
      </c>
      <c r="W3182" t="b">
        <f t="shared" si="99"/>
        <v>1</v>
      </c>
    </row>
    <row r="3183" spans="22:23" x14ac:dyDescent="0.35">
      <c r="V3183" t="b">
        <f t="shared" si="98"/>
        <v>1</v>
      </c>
      <c r="W3183" t="b">
        <f t="shared" si="99"/>
        <v>1</v>
      </c>
    </row>
    <row r="3184" spans="22:23" x14ac:dyDescent="0.35">
      <c r="V3184" t="b">
        <f t="shared" si="98"/>
        <v>1</v>
      </c>
      <c r="W3184" t="b">
        <f t="shared" si="99"/>
        <v>1</v>
      </c>
    </row>
    <row r="3185" spans="22:23" x14ac:dyDescent="0.35">
      <c r="V3185" t="b">
        <f t="shared" si="98"/>
        <v>1</v>
      </c>
      <c r="W3185" t="b">
        <f t="shared" si="99"/>
        <v>1</v>
      </c>
    </row>
    <row r="3186" spans="22:23" x14ac:dyDescent="0.35">
      <c r="V3186" t="b">
        <f t="shared" si="98"/>
        <v>1</v>
      </c>
      <c r="W3186" t="b">
        <f t="shared" si="99"/>
        <v>1</v>
      </c>
    </row>
    <row r="3187" spans="22:23" x14ac:dyDescent="0.35">
      <c r="V3187" t="b">
        <f t="shared" si="98"/>
        <v>1</v>
      </c>
      <c r="W3187" t="b">
        <f t="shared" si="99"/>
        <v>1</v>
      </c>
    </row>
    <row r="3188" spans="22:23" x14ac:dyDescent="0.35">
      <c r="V3188" t="b">
        <f t="shared" si="98"/>
        <v>1</v>
      </c>
      <c r="W3188" t="b">
        <f t="shared" si="99"/>
        <v>1</v>
      </c>
    </row>
    <row r="3189" spans="22:23" x14ac:dyDescent="0.35">
      <c r="V3189" t="b">
        <f t="shared" si="98"/>
        <v>1</v>
      </c>
      <c r="W3189" t="b">
        <f t="shared" si="99"/>
        <v>1</v>
      </c>
    </row>
    <row r="3190" spans="22:23" x14ac:dyDescent="0.35">
      <c r="V3190" t="b">
        <f t="shared" si="98"/>
        <v>1</v>
      </c>
      <c r="W3190" t="b">
        <f t="shared" si="99"/>
        <v>1</v>
      </c>
    </row>
    <row r="3191" spans="22:23" x14ac:dyDescent="0.35">
      <c r="V3191" t="b">
        <f t="shared" si="98"/>
        <v>1</v>
      </c>
      <c r="W3191" t="b">
        <f t="shared" si="99"/>
        <v>1</v>
      </c>
    </row>
    <row r="3192" spans="22:23" x14ac:dyDescent="0.35">
      <c r="V3192" t="b">
        <f t="shared" si="98"/>
        <v>1</v>
      </c>
      <c r="W3192" t="b">
        <f t="shared" si="99"/>
        <v>1</v>
      </c>
    </row>
    <row r="3193" spans="22:23" x14ac:dyDescent="0.35">
      <c r="V3193" t="b">
        <f t="shared" si="98"/>
        <v>1</v>
      </c>
      <c r="W3193" t="b">
        <f t="shared" si="99"/>
        <v>1</v>
      </c>
    </row>
    <row r="3194" spans="22:23" x14ac:dyDescent="0.35">
      <c r="V3194" t="b">
        <f t="shared" si="98"/>
        <v>1</v>
      </c>
      <c r="W3194" t="b">
        <f t="shared" si="99"/>
        <v>1</v>
      </c>
    </row>
    <row r="3195" spans="22:23" x14ac:dyDescent="0.35">
      <c r="V3195" t="b">
        <f t="shared" si="98"/>
        <v>1</v>
      </c>
      <c r="W3195" t="b">
        <f t="shared" si="99"/>
        <v>1</v>
      </c>
    </row>
    <row r="3196" spans="22:23" x14ac:dyDescent="0.35">
      <c r="V3196" t="b">
        <f t="shared" si="98"/>
        <v>1</v>
      </c>
      <c r="W3196" t="b">
        <f t="shared" si="99"/>
        <v>1</v>
      </c>
    </row>
    <row r="3197" spans="22:23" x14ac:dyDescent="0.35">
      <c r="V3197" t="b">
        <f t="shared" si="98"/>
        <v>1</v>
      </c>
      <c r="W3197" t="b">
        <f t="shared" si="99"/>
        <v>1</v>
      </c>
    </row>
    <row r="3198" spans="22:23" x14ac:dyDescent="0.35">
      <c r="V3198" t="b">
        <f t="shared" si="98"/>
        <v>1</v>
      </c>
      <c r="W3198" t="b">
        <f t="shared" si="99"/>
        <v>1</v>
      </c>
    </row>
    <row r="3199" spans="22:23" x14ac:dyDescent="0.35">
      <c r="V3199" t="b">
        <f t="shared" si="98"/>
        <v>1</v>
      </c>
      <c r="W3199" t="b">
        <f t="shared" si="99"/>
        <v>1</v>
      </c>
    </row>
    <row r="3200" spans="22:23" x14ac:dyDescent="0.35">
      <c r="V3200" t="b">
        <f t="shared" si="98"/>
        <v>1</v>
      </c>
      <c r="W3200" t="b">
        <f t="shared" si="99"/>
        <v>1</v>
      </c>
    </row>
    <row r="3201" spans="22:23" x14ac:dyDescent="0.35">
      <c r="V3201" t="b">
        <f t="shared" si="98"/>
        <v>1</v>
      </c>
      <c r="W3201" t="b">
        <f t="shared" si="99"/>
        <v>1</v>
      </c>
    </row>
    <row r="3202" spans="22:23" x14ac:dyDescent="0.35">
      <c r="V3202" t="b">
        <f t="shared" si="98"/>
        <v>1</v>
      </c>
      <c r="W3202" t="b">
        <f t="shared" si="99"/>
        <v>1</v>
      </c>
    </row>
    <row r="3203" spans="22:23" x14ac:dyDescent="0.35">
      <c r="V3203" t="b">
        <f t="shared" ref="V3203:V3266" si="100">OR(COUNTA(A3203:O3203)=0,COUNTA(B3203,C3203,F3203,G3203,H3203)=5)</f>
        <v>1</v>
      </c>
      <c r="W3203" t="b">
        <f t="shared" ref="W3203:W3266" si="101">IF(E3203&lt;&gt;"",AND(COUNTIFS(B:B,E3203,H:H,FALSE)&gt;0,E3203&lt;&gt;B3203),TRUE)</f>
        <v>1</v>
      </c>
    </row>
    <row r="3204" spans="22:23" x14ac:dyDescent="0.35">
      <c r="V3204" t="b">
        <f t="shared" si="100"/>
        <v>1</v>
      </c>
      <c r="W3204" t="b">
        <f t="shared" si="101"/>
        <v>1</v>
      </c>
    </row>
    <row r="3205" spans="22:23" x14ac:dyDescent="0.35">
      <c r="V3205" t="b">
        <f t="shared" si="100"/>
        <v>1</v>
      </c>
      <c r="W3205" t="b">
        <f t="shared" si="101"/>
        <v>1</v>
      </c>
    </row>
    <row r="3206" spans="22:23" x14ac:dyDescent="0.35">
      <c r="V3206" t="b">
        <f t="shared" si="100"/>
        <v>1</v>
      </c>
      <c r="W3206" t="b">
        <f t="shared" si="101"/>
        <v>1</v>
      </c>
    </row>
    <row r="3207" spans="22:23" x14ac:dyDescent="0.35">
      <c r="V3207" t="b">
        <f t="shared" si="100"/>
        <v>1</v>
      </c>
      <c r="W3207" t="b">
        <f t="shared" si="101"/>
        <v>1</v>
      </c>
    </row>
    <row r="3208" spans="22:23" x14ac:dyDescent="0.35">
      <c r="V3208" t="b">
        <f t="shared" si="100"/>
        <v>1</v>
      </c>
      <c r="W3208" t="b">
        <f t="shared" si="101"/>
        <v>1</v>
      </c>
    </row>
    <row r="3209" spans="22:23" x14ac:dyDescent="0.35">
      <c r="V3209" t="b">
        <f t="shared" si="100"/>
        <v>1</v>
      </c>
      <c r="W3209" t="b">
        <f t="shared" si="101"/>
        <v>1</v>
      </c>
    </row>
    <row r="3210" spans="22:23" x14ac:dyDescent="0.35">
      <c r="V3210" t="b">
        <f t="shared" si="100"/>
        <v>1</v>
      </c>
      <c r="W3210" t="b">
        <f t="shared" si="101"/>
        <v>1</v>
      </c>
    </row>
    <row r="3211" spans="22:23" x14ac:dyDescent="0.35">
      <c r="V3211" t="b">
        <f t="shared" si="100"/>
        <v>1</v>
      </c>
      <c r="W3211" t="b">
        <f t="shared" si="101"/>
        <v>1</v>
      </c>
    </row>
    <row r="3212" spans="22:23" x14ac:dyDescent="0.35">
      <c r="V3212" t="b">
        <f t="shared" si="100"/>
        <v>1</v>
      </c>
      <c r="W3212" t="b">
        <f t="shared" si="101"/>
        <v>1</v>
      </c>
    </row>
    <row r="3213" spans="22:23" x14ac:dyDescent="0.35">
      <c r="V3213" t="b">
        <f t="shared" si="100"/>
        <v>1</v>
      </c>
      <c r="W3213" t="b">
        <f t="shared" si="101"/>
        <v>1</v>
      </c>
    </row>
    <row r="3214" spans="22:23" x14ac:dyDescent="0.35">
      <c r="V3214" t="b">
        <f t="shared" si="100"/>
        <v>1</v>
      </c>
      <c r="W3214" t="b">
        <f t="shared" si="101"/>
        <v>1</v>
      </c>
    </row>
    <row r="3215" spans="22:23" x14ac:dyDescent="0.35">
      <c r="V3215" t="b">
        <f t="shared" si="100"/>
        <v>1</v>
      </c>
      <c r="W3215" t="b">
        <f t="shared" si="101"/>
        <v>1</v>
      </c>
    </row>
    <row r="3216" spans="22:23" x14ac:dyDescent="0.35">
      <c r="V3216" t="b">
        <f t="shared" si="100"/>
        <v>1</v>
      </c>
      <c r="W3216" t="b">
        <f t="shared" si="101"/>
        <v>1</v>
      </c>
    </row>
    <row r="3217" spans="22:23" x14ac:dyDescent="0.35">
      <c r="V3217" t="b">
        <f t="shared" si="100"/>
        <v>1</v>
      </c>
      <c r="W3217" t="b">
        <f t="shared" si="101"/>
        <v>1</v>
      </c>
    </row>
    <row r="3218" spans="22:23" x14ac:dyDescent="0.35">
      <c r="V3218" t="b">
        <f t="shared" si="100"/>
        <v>1</v>
      </c>
      <c r="W3218" t="b">
        <f t="shared" si="101"/>
        <v>1</v>
      </c>
    </row>
    <row r="3219" spans="22:23" x14ac:dyDescent="0.35">
      <c r="V3219" t="b">
        <f t="shared" si="100"/>
        <v>1</v>
      </c>
      <c r="W3219" t="b">
        <f t="shared" si="101"/>
        <v>1</v>
      </c>
    </row>
    <row r="3220" spans="22:23" x14ac:dyDescent="0.35">
      <c r="V3220" t="b">
        <f t="shared" si="100"/>
        <v>1</v>
      </c>
      <c r="W3220" t="b">
        <f t="shared" si="101"/>
        <v>1</v>
      </c>
    </row>
    <row r="3221" spans="22:23" x14ac:dyDescent="0.35">
      <c r="V3221" t="b">
        <f t="shared" si="100"/>
        <v>1</v>
      </c>
      <c r="W3221" t="b">
        <f t="shared" si="101"/>
        <v>1</v>
      </c>
    </row>
    <row r="3222" spans="22:23" x14ac:dyDescent="0.35">
      <c r="V3222" t="b">
        <f t="shared" si="100"/>
        <v>1</v>
      </c>
      <c r="W3222" t="b">
        <f t="shared" si="101"/>
        <v>1</v>
      </c>
    </row>
    <row r="3223" spans="22:23" x14ac:dyDescent="0.35">
      <c r="V3223" t="b">
        <f t="shared" si="100"/>
        <v>1</v>
      </c>
      <c r="W3223" t="b">
        <f t="shared" si="101"/>
        <v>1</v>
      </c>
    </row>
    <row r="3224" spans="22:23" x14ac:dyDescent="0.35">
      <c r="V3224" t="b">
        <f t="shared" si="100"/>
        <v>1</v>
      </c>
      <c r="W3224" t="b">
        <f t="shared" si="101"/>
        <v>1</v>
      </c>
    </row>
    <row r="3225" spans="22:23" x14ac:dyDescent="0.35">
      <c r="V3225" t="b">
        <f t="shared" si="100"/>
        <v>1</v>
      </c>
      <c r="W3225" t="b">
        <f t="shared" si="101"/>
        <v>1</v>
      </c>
    </row>
    <row r="3226" spans="22:23" x14ac:dyDescent="0.35">
      <c r="V3226" t="b">
        <f t="shared" si="100"/>
        <v>1</v>
      </c>
      <c r="W3226" t="b">
        <f t="shared" si="101"/>
        <v>1</v>
      </c>
    </row>
    <row r="3227" spans="22:23" x14ac:dyDescent="0.35">
      <c r="V3227" t="b">
        <f t="shared" si="100"/>
        <v>1</v>
      </c>
      <c r="W3227" t="b">
        <f t="shared" si="101"/>
        <v>1</v>
      </c>
    </row>
    <row r="3228" spans="22:23" x14ac:dyDescent="0.35">
      <c r="V3228" t="b">
        <f t="shared" si="100"/>
        <v>1</v>
      </c>
      <c r="W3228" t="b">
        <f t="shared" si="101"/>
        <v>1</v>
      </c>
    </row>
    <row r="3229" spans="22:23" x14ac:dyDescent="0.35">
      <c r="V3229" t="b">
        <f t="shared" si="100"/>
        <v>1</v>
      </c>
      <c r="W3229" t="b">
        <f t="shared" si="101"/>
        <v>1</v>
      </c>
    </row>
    <row r="3230" spans="22:23" x14ac:dyDescent="0.35">
      <c r="V3230" t="b">
        <f t="shared" si="100"/>
        <v>1</v>
      </c>
      <c r="W3230" t="b">
        <f t="shared" si="101"/>
        <v>1</v>
      </c>
    </row>
    <row r="3231" spans="22:23" x14ac:dyDescent="0.35">
      <c r="V3231" t="b">
        <f t="shared" si="100"/>
        <v>1</v>
      </c>
      <c r="W3231" t="b">
        <f t="shared" si="101"/>
        <v>1</v>
      </c>
    </row>
    <row r="3232" spans="22:23" x14ac:dyDescent="0.35">
      <c r="V3232" t="b">
        <f t="shared" si="100"/>
        <v>1</v>
      </c>
      <c r="W3232" t="b">
        <f t="shared" si="101"/>
        <v>1</v>
      </c>
    </row>
    <row r="3233" spans="22:23" x14ac:dyDescent="0.35">
      <c r="V3233" t="b">
        <f t="shared" si="100"/>
        <v>1</v>
      </c>
      <c r="W3233" t="b">
        <f t="shared" si="101"/>
        <v>1</v>
      </c>
    </row>
    <row r="3234" spans="22:23" x14ac:dyDescent="0.35">
      <c r="V3234" t="b">
        <f t="shared" si="100"/>
        <v>1</v>
      </c>
      <c r="W3234" t="b">
        <f t="shared" si="101"/>
        <v>1</v>
      </c>
    </row>
    <row r="3235" spans="22:23" x14ac:dyDescent="0.35">
      <c r="V3235" t="b">
        <f t="shared" si="100"/>
        <v>1</v>
      </c>
      <c r="W3235" t="b">
        <f t="shared" si="101"/>
        <v>1</v>
      </c>
    </row>
    <row r="3236" spans="22:23" x14ac:dyDescent="0.35">
      <c r="V3236" t="b">
        <f t="shared" si="100"/>
        <v>1</v>
      </c>
      <c r="W3236" t="b">
        <f t="shared" si="101"/>
        <v>1</v>
      </c>
    </row>
    <row r="3237" spans="22:23" x14ac:dyDescent="0.35">
      <c r="V3237" t="b">
        <f t="shared" si="100"/>
        <v>1</v>
      </c>
      <c r="W3237" t="b">
        <f t="shared" si="101"/>
        <v>1</v>
      </c>
    </row>
    <row r="3238" spans="22:23" x14ac:dyDescent="0.35">
      <c r="V3238" t="b">
        <f t="shared" si="100"/>
        <v>1</v>
      </c>
      <c r="W3238" t="b">
        <f t="shared" si="101"/>
        <v>1</v>
      </c>
    </row>
    <row r="3239" spans="22:23" x14ac:dyDescent="0.35">
      <c r="V3239" t="b">
        <f t="shared" si="100"/>
        <v>1</v>
      </c>
      <c r="W3239" t="b">
        <f t="shared" si="101"/>
        <v>1</v>
      </c>
    </row>
    <row r="3240" spans="22:23" x14ac:dyDescent="0.35">
      <c r="V3240" t="b">
        <f t="shared" si="100"/>
        <v>1</v>
      </c>
      <c r="W3240" t="b">
        <f t="shared" si="101"/>
        <v>1</v>
      </c>
    </row>
    <row r="3241" spans="22:23" x14ac:dyDescent="0.35">
      <c r="V3241" t="b">
        <f t="shared" si="100"/>
        <v>1</v>
      </c>
      <c r="W3241" t="b">
        <f t="shared" si="101"/>
        <v>1</v>
      </c>
    </row>
    <row r="3242" spans="22:23" x14ac:dyDescent="0.35">
      <c r="V3242" t="b">
        <f t="shared" si="100"/>
        <v>1</v>
      </c>
      <c r="W3242" t="b">
        <f t="shared" si="101"/>
        <v>1</v>
      </c>
    </row>
    <row r="3243" spans="22:23" x14ac:dyDescent="0.35">
      <c r="V3243" t="b">
        <f t="shared" si="100"/>
        <v>1</v>
      </c>
      <c r="W3243" t="b">
        <f t="shared" si="101"/>
        <v>1</v>
      </c>
    </row>
    <row r="3244" spans="22:23" x14ac:dyDescent="0.35">
      <c r="V3244" t="b">
        <f t="shared" si="100"/>
        <v>1</v>
      </c>
      <c r="W3244" t="b">
        <f t="shared" si="101"/>
        <v>1</v>
      </c>
    </row>
    <row r="3245" spans="22:23" x14ac:dyDescent="0.35">
      <c r="V3245" t="b">
        <f t="shared" si="100"/>
        <v>1</v>
      </c>
      <c r="W3245" t="b">
        <f t="shared" si="101"/>
        <v>1</v>
      </c>
    </row>
    <row r="3246" spans="22:23" x14ac:dyDescent="0.35">
      <c r="V3246" t="b">
        <f t="shared" si="100"/>
        <v>1</v>
      </c>
      <c r="W3246" t="b">
        <f t="shared" si="101"/>
        <v>1</v>
      </c>
    </row>
    <row r="3247" spans="22:23" x14ac:dyDescent="0.35">
      <c r="V3247" t="b">
        <f t="shared" si="100"/>
        <v>1</v>
      </c>
      <c r="W3247" t="b">
        <f t="shared" si="101"/>
        <v>1</v>
      </c>
    </row>
    <row r="3248" spans="22:23" x14ac:dyDescent="0.35">
      <c r="V3248" t="b">
        <f t="shared" si="100"/>
        <v>1</v>
      </c>
      <c r="W3248" t="b">
        <f t="shared" si="101"/>
        <v>1</v>
      </c>
    </row>
    <row r="3249" spans="22:23" x14ac:dyDescent="0.35">
      <c r="V3249" t="b">
        <f t="shared" si="100"/>
        <v>1</v>
      </c>
      <c r="W3249" t="b">
        <f t="shared" si="101"/>
        <v>1</v>
      </c>
    </row>
    <row r="3250" spans="22:23" x14ac:dyDescent="0.35">
      <c r="V3250" t="b">
        <f t="shared" si="100"/>
        <v>1</v>
      </c>
      <c r="W3250" t="b">
        <f t="shared" si="101"/>
        <v>1</v>
      </c>
    </row>
    <row r="3251" spans="22:23" x14ac:dyDescent="0.35">
      <c r="V3251" t="b">
        <f t="shared" si="100"/>
        <v>1</v>
      </c>
      <c r="W3251" t="b">
        <f t="shared" si="101"/>
        <v>1</v>
      </c>
    </row>
    <row r="3252" spans="22:23" x14ac:dyDescent="0.35">
      <c r="V3252" t="b">
        <f t="shared" si="100"/>
        <v>1</v>
      </c>
      <c r="W3252" t="b">
        <f t="shared" si="101"/>
        <v>1</v>
      </c>
    </row>
    <row r="3253" spans="22:23" x14ac:dyDescent="0.35">
      <c r="V3253" t="b">
        <f t="shared" si="100"/>
        <v>1</v>
      </c>
      <c r="W3253" t="b">
        <f t="shared" si="101"/>
        <v>1</v>
      </c>
    </row>
    <row r="3254" spans="22:23" x14ac:dyDescent="0.35">
      <c r="V3254" t="b">
        <f t="shared" si="100"/>
        <v>1</v>
      </c>
      <c r="W3254" t="b">
        <f t="shared" si="101"/>
        <v>1</v>
      </c>
    </row>
    <row r="3255" spans="22:23" x14ac:dyDescent="0.35">
      <c r="V3255" t="b">
        <f t="shared" si="100"/>
        <v>1</v>
      </c>
      <c r="W3255" t="b">
        <f t="shared" si="101"/>
        <v>1</v>
      </c>
    </row>
    <row r="3256" spans="22:23" x14ac:dyDescent="0.35">
      <c r="V3256" t="b">
        <f t="shared" si="100"/>
        <v>1</v>
      </c>
      <c r="W3256" t="b">
        <f t="shared" si="101"/>
        <v>1</v>
      </c>
    </row>
    <row r="3257" spans="22:23" x14ac:dyDescent="0.35">
      <c r="V3257" t="b">
        <f t="shared" si="100"/>
        <v>1</v>
      </c>
      <c r="W3257" t="b">
        <f t="shared" si="101"/>
        <v>1</v>
      </c>
    </row>
    <row r="3258" spans="22:23" x14ac:dyDescent="0.35">
      <c r="V3258" t="b">
        <f t="shared" si="100"/>
        <v>1</v>
      </c>
      <c r="W3258" t="b">
        <f t="shared" si="101"/>
        <v>1</v>
      </c>
    </row>
    <row r="3259" spans="22:23" x14ac:dyDescent="0.35">
      <c r="V3259" t="b">
        <f t="shared" si="100"/>
        <v>1</v>
      </c>
      <c r="W3259" t="b">
        <f t="shared" si="101"/>
        <v>1</v>
      </c>
    </row>
    <row r="3260" spans="22:23" x14ac:dyDescent="0.35">
      <c r="V3260" t="b">
        <f t="shared" si="100"/>
        <v>1</v>
      </c>
      <c r="W3260" t="b">
        <f t="shared" si="101"/>
        <v>1</v>
      </c>
    </row>
    <row r="3261" spans="22:23" x14ac:dyDescent="0.35">
      <c r="V3261" t="b">
        <f t="shared" si="100"/>
        <v>1</v>
      </c>
      <c r="W3261" t="b">
        <f t="shared" si="101"/>
        <v>1</v>
      </c>
    </row>
    <row r="3262" spans="22:23" x14ac:dyDescent="0.35">
      <c r="V3262" t="b">
        <f t="shared" si="100"/>
        <v>1</v>
      </c>
      <c r="W3262" t="b">
        <f t="shared" si="101"/>
        <v>1</v>
      </c>
    </row>
    <row r="3263" spans="22:23" x14ac:dyDescent="0.35">
      <c r="V3263" t="b">
        <f t="shared" si="100"/>
        <v>1</v>
      </c>
      <c r="W3263" t="b">
        <f t="shared" si="101"/>
        <v>1</v>
      </c>
    </row>
    <row r="3264" spans="22:23" x14ac:dyDescent="0.35">
      <c r="V3264" t="b">
        <f t="shared" si="100"/>
        <v>1</v>
      </c>
      <c r="W3264" t="b">
        <f t="shared" si="101"/>
        <v>1</v>
      </c>
    </row>
    <row r="3265" spans="22:23" x14ac:dyDescent="0.35">
      <c r="V3265" t="b">
        <f t="shared" si="100"/>
        <v>1</v>
      </c>
      <c r="W3265" t="b">
        <f t="shared" si="101"/>
        <v>1</v>
      </c>
    </row>
    <row r="3266" spans="22:23" x14ac:dyDescent="0.35">
      <c r="V3266" t="b">
        <f t="shared" si="100"/>
        <v>1</v>
      </c>
      <c r="W3266" t="b">
        <f t="shared" si="101"/>
        <v>1</v>
      </c>
    </row>
    <row r="3267" spans="22:23" x14ac:dyDescent="0.35">
      <c r="V3267" t="b">
        <f t="shared" ref="V3267:V3330" si="102">OR(COUNTA(A3267:O3267)=0,COUNTA(B3267,C3267,F3267,G3267,H3267)=5)</f>
        <v>1</v>
      </c>
      <c r="W3267" t="b">
        <f t="shared" ref="W3267:W3330" si="103">IF(E3267&lt;&gt;"",AND(COUNTIFS(B:B,E3267,H:H,FALSE)&gt;0,E3267&lt;&gt;B3267),TRUE)</f>
        <v>1</v>
      </c>
    </row>
    <row r="3268" spans="22:23" x14ac:dyDescent="0.35">
      <c r="V3268" t="b">
        <f t="shared" si="102"/>
        <v>1</v>
      </c>
      <c r="W3268" t="b">
        <f t="shared" si="103"/>
        <v>1</v>
      </c>
    </row>
    <row r="3269" spans="22:23" x14ac:dyDescent="0.35">
      <c r="V3269" t="b">
        <f t="shared" si="102"/>
        <v>1</v>
      </c>
      <c r="W3269" t="b">
        <f t="shared" si="103"/>
        <v>1</v>
      </c>
    </row>
    <row r="3270" spans="22:23" x14ac:dyDescent="0.35">
      <c r="V3270" t="b">
        <f t="shared" si="102"/>
        <v>1</v>
      </c>
      <c r="W3270" t="b">
        <f t="shared" si="103"/>
        <v>1</v>
      </c>
    </row>
    <row r="3271" spans="22:23" x14ac:dyDescent="0.35">
      <c r="V3271" t="b">
        <f t="shared" si="102"/>
        <v>1</v>
      </c>
      <c r="W3271" t="b">
        <f t="shared" si="103"/>
        <v>1</v>
      </c>
    </row>
    <row r="3272" spans="22:23" x14ac:dyDescent="0.35">
      <c r="V3272" t="b">
        <f t="shared" si="102"/>
        <v>1</v>
      </c>
      <c r="W3272" t="b">
        <f t="shared" si="103"/>
        <v>1</v>
      </c>
    </row>
    <row r="3273" spans="22:23" x14ac:dyDescent="0.35">
      <c r="V3273" t="b">
        <f t="shared" si="102"/>
        <v>1</v>
      </c>
      <c r="W3273" t="b">
        <f t="shared" si="103"/>
        <v>1</v>
      </c>
    </row>
    <row r="3274" spans="22:23" x14ac:dyDescent="0.35">
      <c r="V3274" t="b">
        <f t="shared" si="102"/>
        <v>1</v>
      </c>
      <c r="W3274" t="b">
        <f t="shared" si="103"/>
        <v>1</v>
      </c>
    </row>
    <row r="3275" spans="22:23" x14ac:dyDescent="0.35">
      <c r="V3275" t="b">
        <f t="shared" si="102"/>
        <v>1</v>
      </c>
      <c r="W3275" t="b">
        <f t="shared" si="103"/>
        <v>1</v>
      </c>
    </row>
    <row r="3276" spans="22:23" x14ac:dyDescent="0.35">
      <c r="V3276" t="b">
        <f t="shared" si="102"/>
        <v>1</v>
      </c>
      <c r="W3276" t="b">
        <f t="shared" si="103"/>
        <v>1</v>
      </c>
    </row>
    <row r="3277" spans="22:23" x14ac:dyDescent="0.35">
      <c r="V3277" t="b">
        <f t="shared" si="102"/>
        <v>1</v>
      </c>
      <c r="W3277" t="b">
        <f t="shared" si="103"/>
        <v>1</v>
      </c>
    </row>
    <row r="3278" spans="22:23" x14ac:dyDescent="0.35">
      <c r="V3278" t="b">
        <f t="shared" si="102"/>
        <v>1</v>
      </c>
      <c r="W3278" t="b">
        <f t="shared" si="103"/>
        <v>1</v>
      </c>
    </row>
    <row r="3279" spans="22:23" x14ac:dyDescent="0.35">
      <c r="V3279" t="b">
        <f t="shared" si="102"/>
        <v>1</v>
      </c>
      <c r="W3279" t="b">
        <f t="shared" si="103"/>
        <v>1</v>
      </c>
    </row>
    <row r="3280" spans="22:23" x14ac:dyDescent="0.35">
      <c r="V3280" t="b">
        <f t="shared" si="102"/>
        <v>1</v>
      </c>
      <c r="W3280" t="b">
        <f t="shared" si="103"/>
        <v>1</v>
      </c>
    </row>
    <row r="3281" spans="22:23" x14ac:dyDescent="0.35">
      <c r="V3281" t="b">
        <f t="shared" si="102"/>
        <v>1</v>
      </c>
      <c r="W3281" t="b">
        <f t="shared" si="103"/>
        <v>1</v>
      </c>
    </row>
    <row r="3282" spans="22:23" x14ac:dyDescent="0.35">
      <c r="V3282" t="b">
        <f t="shared" si="102"/>
        <v>1</v>
      </c>
      <c r="W3282" t="b">
        <f t="shared" si="103"/>
        <v>1</v>
      </c>
    </row>
    <row r="3283" spans="22:23" x14ac:dyDescent="0.35">
      <c r="V3283" t="b">
        <f t="shared" si="102"/>
        <v>1</v>
      </c>
      <c r="W3283" t="b">
        <f t="shared" si="103"/>
        <v>1</v>
      </c>
    </row>
    <row r="3284" spans="22:23" x14ac:dyDescent="0.35">
      <c r="V3284" t="b">
        <f t="shared" si="102"/>
        <v>1</v>
      </c>
      <c r="W3284" t="b">
        <f t="shared" si="103"/>
        <v>1</v>
      </c>
    </row>
    <row r="3285" spans="22:23" x14ac:dyDescent="0.35">
      <c r="V3285" t="b">
        <f t="shared" si="102"/>
        <v>1</v>
      </c>
      <c r="W3285" t="b">
        <f t="shared" si="103"/>
        <v>1</v>
      </c>
    </row>
    <row r="3286" spans="22:23" x14ac:dyDescent="0.35">
      <c r="V3286" t="b">
        <f t="shared" si="102"/>
        <v>1</v>
      </c>
      <c r="W3286" t="b">
        <f t="shared" si="103"/>
        <v>1</v>
      </c>
    </row>
    <row r="3287" spans="22:23" x14ac:dyDescent="0.35">
      <c r="V3287" t="b">
        <f t="shared" si="102"/>
        <v>1</v>
      </c>
      <c r="W3287" t="b">
        <f t="shared" si="103"/>
        <v>1</v>
      </c>
    </row>
    <row r="3288" spans="22:23" x14ac:dyDescent="0.35">
      <c r="V3288" t="b">
        <f t="shared" si="102"/>
        <v>1</v>
      </c>
      <c r="W3288" t="b">
        <f t="shared" si="103"/>
        <v>1</v>
      </c>
    </row>
    <row r="3289" spans="22:23" x14ac:dyDescent="0.35">
      <c r="V3289" t="b">
        <f t="shared" si="102"/>
        <v>1</v>
      </c>
      <c r="W3289" t="b">
        <f t="shared" si="103"/>
        <v>1</v>
      </c>
    </row>
    <row r="3290" spans="22:23" x14ac:dyDescent="0.35">
      <c r="V3290" t="b">
        <f t="shared" si="102"/>
        <v>1</v>
      </c>
      <c r="W3290" t="b">
        <f t="shared" si="103"/>
        <v>1</v>
      </c>
    </row>
    <row r="3291" spans="22:23" x14ac:dyDescent="0.35">
      <c r="V3291" t="b">
        <f t="shared" si="102"/>
        <v>1</v>
      </c>
      <c r="W3291" t="b">
        <f t="shared" si="103"/>
        <v>1</v>
      </c>
    </row>
    <row r="3292" spans="22:23" x14ac:dyDescent="0.35">
      <c r="V3292" t="b">
        <f t="shared" si="102"/>
        <v>1</v>
      </c>
      <c r="W3292" t="b">
        <f t="shared" si="103"/>
        <v>1</v>
      </c>
    </row>
    <row r="3293" spans="22:23" x14ac:dyDescent="0.35">
      <c r="V3293" t="b">
        <f t="shared" si="102"/>
        <v>1</v>
      </c>
      <c r="W3293" t="b">
        <f t="shared" si="103"/>
        <v>1</v>
      </c>
    </row>
    <row r="3294" spans="22:23" x14ac:dyDescent="0.35">
      <c r="V3294" t="b">
        <f t="shared" si="102"/>
        <v>1</v>
      </c>
      <c r="W3294" t="b">
        <f t="shared" si="103"/>
        <v>1</v>
      </c>
    </row>
    <row r="3295" spans="22:23" x14ac:dyDescent="0.35">
      <c r="V3295" t="b">
        <f t="shared" si="102"/>
        <v>1</v>
      </c>
      <c r="W3295" t="b">
        <f t="shared" si="103"/>
        <v>1</v>
      </c>
    </row>
    <row r="3296" spans="22:23" x14ac:dyDescent="0.35">
      <c r="V3296" t="b">
        <f t="shared" si="102"/>
        <v>1</v>
      </c>
      <c r="W3296" t="b">
        <f t="shared" si="103"/>
        <v>1</v>
      </c>
    </row>
    <row r="3297" spans="22:23" x14ac:dyDescent="0.35">
      <c r="V3297" t="b">
        <f t="shared" si="102"/>
        <v>1</v>
      </c>
      <c r="W3297" t="b">
        <f t="shared" si="103"/>
        <v>1</v>
      </c>
    </row>
    <row r="3298" spans="22:23" x14ac:dyDescent="0.35">
      <c r="V3298" t="b">
        <f t="shared" si="102"/>
        <v>1</v>
      </c>
      <c r="W3298" t="b">
        <f t="shared" si="103"/>
        <v>1</v>
      </c>
    </row>
    <row r="3299" spans="22:23" x14ac:dyDescent="0.35">
      <c r="V3299" t="b">
        <f t="shared" si="102"/>
        <v>1</v>
      </c>
      <c r="W3299" t="b">
        <f t="shared" si="103"/>
        <v>1</v>
      </c>
    </row>
    <row r="3300" spans="22:23" x14ac:dyDescent="0.35">
      <c r="V3300" t="b">
        <f t="shared" si="102"/>
        <v>1</v>
      </c>
      <c r="W3300" t="b">
        <f t="shared" si="103"/>
        <v>1</v>
      </c>
    </row>
    <row r="3301" spans="22:23" x14ac:dyDescent="0.35">
      <c r="V3301" t="b">
        <f t="shared" si="102"/>
        <v>1</v>
      </c>
      <c r="W3301" t="b">
        <f t="shared" si="103"/>
        <v>1</v>
      </c>
    </row>
    <row r="3302" spans="22:23" x14ac:dyDescent="0.35">
      <c r="V3302" t="b">
        <f t="shared" si="102"/>
        <v>1</v>
      </c>
      <c r="W3302" t="b">
        <f t="shared" si="103"/>
        <v>1</v>
      </c>
    </row>
    <row r="3303" spans="22:23" x14ac:dyDescent="0.35">
      <c r="V3303" t="b">
        <f t="shared" si="102"/>
        <v>1</v>
      </c>
      <c r="W3303" t="b">
        <f t="shared" si="103"/>
        <v>1</v>
      </c>
    </row>
    <row r="3304" spans="22:23" x14ac:dyDescent="0.35">
      <c r="V3304" t="b">
        <f t="shared" si="102"/>
        <v>1</v>
      </c>
      <c r="W3304" t="b">
        <f t="shared" si="103"/>
        <v>1</v>
      </c>
    </row>
    <row r="3305" spans="22:23" x14ac:dyDescent="0.35">
      <c r="V3305" t="b">
        <f t="shared" si="102"/>
        <v>1</v>
      </c>
      <c r="W3305" t="b">
        <f t="shared" si="103"/>
        <v>1</v>
      </c>
    </row>
    <row r="3306" spans="22:23" x14ac:dyDescent="0.35">
      <c r="V3306" t="b">
        <f t="shared" si="102"/>
        <v>1</v>
      </c>
      <c r="W3306" t="b">
        <f t="shared" si="103"/>
        <v>1</v>
      </c>
    </row>
    <row r="3307" spans="22:23" x14ac:dyDescent="0.35">
      <c r="V3307" t="b">
        <f t="shared" si="102"/>
        <v>1</v>
      </c>
      <c r="W3307" t="b">
        <f t="shared" si="103"/>
        <v>1</v>
      </c>
    </row>
    <row r="3308" spans="22:23" x14ac:dyDescent="0.35">
      <c r="V3308" t="b">
        <f t="shared" si="102"/>
        <v>1</v>
      </c>
      <c r="W3308" t="b">
        <f t="shared" si="103"/>
        <v>1</v>
      </c>
    </row>
    <row r="3309" spans="22:23" x14ac:dyDescent="0.35">
      <c r="V3309" t="b">
        <f t="shared" si="102"/>
        <v>1</v>
      </c>
      <c r="W3309" t="b">
        <f t="shared" si="103"/>
        <v>1</v>
      </c>
    </row>
    <row r="3310" spans="22:23" x14ac:dyDescent="0.35">
      <c r="V3310" t="b">
        <f t="shared" si="102"/>
        <v>1</v>
      </c>
      <c r="W3310" t="b">
        <f t="shared" si="103"/>
        <v>1</v>
      </c>
    </row>
    <row r="3311" spans="22:23" x14ac:dyDescent="0.35">
      <c r="V3311" t="b">
        <f t="shared" si="102"/>
        <v>1</v>
      </c>
      <c r="W3311" t="b">
        <f t="shared" si="103"/>
        <v>1</v>
      </c>
    </row>
    <row r="3312" spans="22:23" x14ac:dyDescent="0.35">
      <c r="V3312" t="b">
        <f t="shared" si="102"/>
        <v>1</v>
      </c>
      <c r="W3312" t="b">
        <f t="shared" si="103"/>
        <v>1</v>
      </c>
    </row>
    <row r="3313" spans="22:23" x14ac:dyDescent="0.35">
      <c r="V3313" t="b">
        <f t="shared" si="102"/>
        <v>1</v>
      </c>
      <c r="W3313" t="b">
        <f t="shared" si="103"/>
        <v>1</v>
      </c>
    </row>
    <row r="3314" spans="22:23" x14ac:dyDescent="0.35">
      <c r="V3314" t="b">
        <f t="shared" si="102"/>
        <v>1</v>
      </c>
      <c r="W3314" t="b">
        <f t="shared" si="103"/>
        <v>1</v>
      </c>
    </row>
    <row r="3315" spans="22:23" x14ac:dyDescent="0.35">
      <c r="V3315" t="b">
        <f t="shared" si="102"/>
        <v>1</v>
      </c>
      <c r="W3315" t="b">
        <f t="shared" si="103"/>
        <v>1</v>
      </c>
    </row>
    <row r="3316" spans="22:23" x14ac:dyDescent="0.35">
      <c r="V3316" t="b">
        <f t="shared" si="102"/>
        <v>1</v>
      </c>
      <c r="W3316" t="b">
        <f t="shared" si="103"/>
        <v>1</v>
      </c>
    </row>
    <row r="3317" spans="22:23" x14ac:dyDescent="0.35">
      <c r="V3317" t="b">
        <f t="shared" si="102"/>
        <v>1</v>
      </c>
      <c r="W3317" t="b">
        <f t="shared" si="103"/>
        <v>1</v>
      </c>
    </row>
    <row r="3318" spans="22:23" x14ac:dyDescent="0.35">
      <c r="V3318" t="b">
        <f t="shared" si="102"/>
        <v>1</v>
      </c>
      <c r="W3318" t="b">
        <f t="shared" si="103"/>
        <v>1</v>
      </c>
    </row>
    <row r="3319" spans="22:23" x14ac:dyDescent="0.35">
      <c r="V3319" t="b">
        <f t="shared" si="102"/>
        <v>1</v>
      </c>
      <c r="W3319" t="b">
        <f t="shared" si="103"/>
        <v>1</v>
      </c>
    </row>
    <row r="3320" spans="22:23" x14ac:dyDescent="0.35">
      <c r="V3320" t="b">
        <f t="shared" si="102"/>
        <v>1</v>
      </c>
      <c r="W3320" t="b">
        <f t="shared" si="103"/>
        <v>1</v>
      </c>
    </row>
    <row r="3321" spans="22:23" x14ac:dyDescent="0.35">
      <c r="V3321" t="b">
        <f t="shared" si="102"/>
        <v>1</v>
      </c>
      <c r="W3321" t="b">
        <f t="shared" si="103"/>
        <v>1</v>
      </c>
    </row>
    <row r="3322" spans="22:23" x14ac:dyDescent="0.35">
      <c r="V3322" t="b">
        <f t="shared" si="102"/>
        <v>1</v>
      </c>
      <c r="W3322" t="b">
        <f t="shared" si="103"/>
        <v>1</v>
      </c>
    </row>
    <row r="3323" spans="22:23" x14ac:dyDescent="0.35">
      <c r="V3323" t="b">
        <f t="shared" si="102"/>
        <v>1</v>
      </c>
      <c r="W3323" t="b">
        <f t="shared" si="103"/>
        <v>1</v>
      </c>
    </row>
    <row r="3324" spans="22:23" x14ac:dyDescent="0.35">
      <c r="V3324" t="b">
        <f t="shared" si="102"/>
        <v>1</v>
      </c>
      <c r="W3324" t="b">
        <f t="shared" si="103"/>
        <v>1</v>
      </c>
    </row>
    <row r="3325" spans="22:23" x14ac:dyDescent="0.35">
      <c r="V3325" t="b">
        <f t="shared" si="102"/>
        <v>1</v>
      </c>
      <c r="W3325" t="b">
        <f t="shared" si="103"/>
        <v>1</v>
      </c>
    </row>
    <row r="3326" spans="22:23" x14ac:dyDescent="0.35">
      <c r="V3326" t="b">
        <f t="shared" si="102"/>
        <v>1</v>
      </c>
      <c r="W3326" t="b">
        <f t="shared" si="103"/>
        <v>1</v>
      </c>
    </row>
    <row r="3327" spans="22:23" x14ac:dyDescent="0.35">
      <c r="V3327" t="b">
        <f t="shared" si="102"/>
        <v>1</v>
      </c>
      <c r="W3327" t="b">
        <f t="shared" si="103"/>
        <v>1</v>
      </c>
    </row>
    <row r="3328" spans="22:23" x14ac:dyDescent="0.35">
      <c r="V3328" t="b">
        <f t="shared" si="102"/>
        <v>1</v>
      </c>
      <c r="W3328" t="b">
        <f t="shared" si="103"/>
        <v>1</v>
      </c>
    </row>
    <row r="3329" spans="22:23" x14ac:dyDescent="0.35">
      <c r="V3329" t="b">
        <f t="shared" si="102"/>
        <v>1</v>
      </c>
      <c r="W3329" t="b">
        <f t="shared" si="103"/>
        <v>1</v>
      </c>
    </row>
    <row r="3330" spans="22:23" x14ac:dyDescent="0.35">
      <c r="V3330" t="b">
        <f t="shared" si="102"/>
        <v>1</v>
      </c>
      <c r="W3330" t="b">
        <f t="shared" si="103"/>
        <v>1</v>
      </c>
    </row>
    <row r="3331" spans="22:23" x14ac:dyDescent="0.35">
      <c r="V3331" t="b">
        <f t="shared" ref="V3331:V3394" si="104">OR(COUNTA(A3331:O3331)=0,COUNTA(B3331,C3331,F3331,G3331,H3331)=5)</f>
        <v>1</v>
      </c>
      <c r="W3331" t="b">
        <f t="shared" ref="W3331:W3394" si="105">IF(E3331&lt;&gt;"",AND(COUNTIFS(B:B,E3331,H:H,FALSE)&gt;0,E3331&lt;&gt;B3331),TRUE)</f>
        <v>1</v>
      </c>
    </row>
    <row r="3332" spans="22:23" x14ac:dyDescent="0.35">
      <c r="V3332" t="b">
        <f t="shared" si="104"/>
        <v>1</v>
      </c>
      <c r="W3332" t="b">
        <f t="shared" si="105"/>
        <v>1</v>
      </c>
    </row>
    <row r="3333" spans="22:23" x14ac:dyDescent="0.35">
      <c r="V3333" t="b">
        <f t="shared" si="104"/>
        <v>1</v>
      </c>
      <c r="W3333" t="b">
        <f t="shared" si="105"/>
        <v>1</v>
      </c>
    </row>
    <row r="3334" spans="22:23" x14ac:dyDescent="0.35">
      <c r="V3334" t="b">
        <f t="shared" si="104"/>
        <v>1</v>
      </c>
      <c r="W3334" t="b">
        <f t="shared" si="105"/>
        <v>1</v>
      </c>
    </row>
    <row r="3335" spans="22:23" x14ac:dyDescent="0.35">
      <c r="V3335" t="b">
        <f t="shared" si="104"/>
        <v>1</v>
      </c>
      <c r="W3335" t="b">
        <f t="shared" si="105"/>
        <v>1</v>
      </c>
    </row>
    <row r="3336" spans="22:23" x14ac:dyDescent="0.35">
      <c r="V3336" t="b">
        <f t="shared" si="104"/>
        <v>1</v>
      </c>
      <c r="W3336" t="b">
        <f t="shared" si="105"/>
        <v>1</v>
      </c>
    </row>
    <row r="3337" spans="22:23" x14ac:dyDescent="0.35">
      <c r="V3337" t="b">
        <f t="shared" si="104"/>
        <v>1</v>
      </c>
      <c r="W3337" t="b">
        <f t="shared" si="105"/>
        <v>1</v>
      </c>
    </row>
    <row r="3338" spans="22:23" x14ac:dyDescent="0.35">
      <c r="V3338" t="b">
        <f t="shared" si="104"/>
        <v>1</v>
      </c>
      <c r="W3338" t="b">
        <f t="shared" si="105"/>
        <v>1</v>
      </c>
    </row>
    <row r="3339" spans="22:23" x14ac:dyDescent="0.35">
      <c r="V3339" t="b">
        <f t="shared" si="104"/>
        <v>1</v>
      </c>
      <c r="W3339" t="b">
        <f t="shared" si="105"/>
        <v>1</v>
      </c>
    </row>
    <row r="3340" spans="22:23" x14ac:dyDescent="0.35">
      <c r="V3340" t="b">
        <f t="shared" si="104"/>
        <v>1</v>
      </c>
      <c r="W3340" t="b">
        <f t="shared" si="105"/>
        <v>1</v>
      </c>
    </row>
    <row r="3341" spans="22:23" x14ac:dyDescent="0.35">
      <c r="V3341" t="b">
        <f t="shared" si="104"/>
        <v>1</v>
      </c>
      <c r="W3341" t="b">
        <f t="shared" si="105"/>
        <v>1</v>
      </c>
    </row>
    <row r="3342" spans="22:23" x14ac:dyDescent="0.35">
      <c r="V3342" t="b">
        <f t="shared" si="104"/>
        <v>1</v>
      </c>
      <c r="W3342" t="b">
        <f t="shared" si="105"/>
        <v>1</v>
      </c>
    </row>
    <row r="3343" spans="22:23" x14ac:dyDescent="0.35">
      <c r="V3343" t="b">
        <f t="shared" si="104"/>
        <v>1</v>
      </c>
      <c r="W3343" t="b">
        <f t="shared" si="105"/>
        <v>1</v>
      </c>
    </row>
    <row r="3344" spans="22:23" x14ac:dyDescent="0.35">
      <c r="V3344" t="b">
        <f t="shared" si="104"/>
        <v>1</v>
      </c>
      <c r="W3344" t="b">
        <f t="shared" si="105"/>
        <v>1</v>
      </c>
    </row>
    <row r="3345" spans="22:23" x14ac:dyDescent="0.35">
      <c r="V3345" t="b">
        <f t="shared" si="104"/>
        <v>1</v>
      </c>
      <c r="W3345" t="b">
        <f t="shared" si="105"/>
        <v>1</v>
      </c>
    </row>
    <row r="3346" spans="22:23" x14ac:dyDescent="0.35">
      <c r="V3346" t="b">
        <f t="shared" si="104"/>
        <v>1</v>
      </c>
      <c r="W3346" t="b">
        <f t="shared" si="105"/>
        <v>1</v>
      </c>
    </row>
    <row r="3347" spans="22:23" x14ac:dyDescent="0.35">
      <c r="V3347" t="b">
        <f t="shared" si="104"/>
        <v>1</v>
      </c>
      <c r="W3347" t="b">
        <f t="shared" si="105"/>
        <v>1</v>
      </c>
    </row>
    <row r="3348" spans="22:23" x14ac:dyDescent="0.35">
      <c r="V3348" t="b">
        <f t="shared" si="104"/>
        <v>1</v>
      </c>
      <c r="W3348" t="b">
        <f t="shared" si="105"/>
        <v>1</v>
      </c>
    </row>
    <row r="3349" spans="22:23" x14ac:dyDescent="0.35">
      <c r="V3349" t="b">
        <f t="shared" si="104"/>
        <v>1</v>
      </c>
      <c r="W3349" t="b">
        <f t="shared" si="105"/>
        <v>1</v>
      </c>
    </row>
    <row r="3350" spans="22:23" x14ac:dyDescent="0.35">
      <c r="V3350" t="b">
        <f t="shared" si="104"/>
        <v>1</v>
      </c>
      <c r="W3350" t="b">
        <f t="shared" si="105"/>
        <v>1</v>
      </c>
    </row>
    <row r="3351" spans="22:23" x14ac:dyDescent="0.35">
      <c r="V3351" t="b">
        <f t="shared" si="104"/>
        <v>1</v>
      </c>
      <c r="W3351" t="b">
        <f t="shared" si="105"/>
        <v>1</v>
      </c>
    </row>
    <row r="3352" spans="22:23" x14ac:dyDescent="0.35">
      <c r="V3352" t="b">
        <f t="shared" si="104"/>
        <v>1</v>
      </c>
      <c r="W3352" t="b">
        <f t="shared" si="105"/>
        <v>1</v>
      </c>
    </row>
    <row r="3353" spans="22:23" x14ac:dyDescent="0.35">
      <c r="V3353" t="b">
        <f t="shared" si="104"/>
        <v>1</v>
      </c>
      <c r="W3353" t="b">
        <f t="shared" si="105"/>
        <v>1</v>
      </c>
    </row>
    <row r="3354" spans="22:23" x14ac:dyDescent="0.35">
      <c r="V3354" t="b">
        <f t="shared" si="104"/>
        <v>1</v>
      </c>
      <c r="W3354" t="b">
        <f t="shared" si="105"/>
        <v>1</v>
      </c>
    </row>
    <row r="3355" spans="22:23" x14ac:dyDescent="0.35">
      <c r="V3355" t="b">
        <f t="shared" si="104"/>
        <v>1</v>
      </c>
      <c r="W3355" t="b">
        <f t="shared" si="105"/>
        <v>1</v>
      </c>
    </row>
    <row r="3356" spans="22:23" x14ac:dyDescent="0.35">
      <c r="V3356" t="b">
        <f t="shared" si="104"/>
        <v>1</v>
      </c>
      <c r="W3356" t="b">
        <f t="shared" si="105"/>
        <v>1</v>
      </c>
    </row>
    <row r="3357" spans="22:23" x14ac:dyDescent="0.35">
      <c r="V3357" t="b">
        <f t="shared" si="104"/>
        <v>1</v>
      </c>
      <c r="W3357" t="b">
        <f t="shared" si="105"/>
        <v>1</v>
      </c>
    </row>
    <row r="3358" spans="22:23" x14ac:dyDescent="0.35">
      <c r="V3358" t="b">
        <f t="shared" si="104"/>
        <v>1</v>
      </c>
      <c r="W3358" t="b">
        <f t="shared" si="105"/>
        <v>1</v>
      </c>
    </row>
    <row r="3359" spans="22:23" x14ac:dyDescent="0.35">
      <c r="V3359" t="b">
        <f t="shared" si="104"/>
        <v>1</v>
      </c>
      <c r="W3359" t="b">
        <f t="shared" si="105"/>
        <v>1</v>
      </c>
    </row>
    <row r="3360" spans="22:23" x14ac:dyDescent="0.35">
      <c r="V3360" t="b">
        <f t="shared" si="104"/>
        <v>1</v>
      </c>
      <c r="W3360" t="b">
        <f t="shared" si="105"/>
        <v>1</v>
      </c>
    </row>
    <row r="3361" spans="22:23" x14ac:dyDescent="0.35">
      <c r="V3361" t="b">
        <f t="shared" si="104"/>
        <v>1</v>
      </c>
      <c r="W3361" t="b">
        <f t="shared" si="105"/>
        <v>1</v>
      </c>
    </row>
    <row r="3362" spans="22:23" x14ac:dyDescent="0.35">
      <c r="V3362" t="b">
        <f t="shared" si="104"/>
        <v>1</v>
      </c>
      <c r="W3362" t="b">
        <f t="shared" si="105"/>
        <v>1</v>
      </c>
    </row>
    <row r="3363" spans="22:23" x14ac:dyDescent="0.35">
      <c r="V3363" t="b">
        <f t="shared" si="104"/>
        <v>1</v>
      </c>
      <c r="W3363" t="b">
        <f t="shared" si="105"/>
        <v>1</v>
      </c>
    </row>
    <row r="3364" spans="22:23" x14ac:dyDescent="0.35">
      <c r="V3364" t="b">
        <f t="shared" si="104"/>
        <v>1</v>
      </c>
      <c r="W3364" t="b">
        <f t="shared" si="105"/>
        <v>1</v>
      </c>
    </row>
    <row r="3365" spans="22:23" x14ac:dyDescent="0.35">
      <c r="V3365" t="b">
        <f t="shared" si="104"/>
        <v>1</v>
      </c>
      <c r="W3365" t="b">
        <f t="shared" si="105"/>
        <v>1</v>
      </c>
    </row>
    <row r="3366" spans="22:23" x14ac:dyDescent="0.35">
      <c r="V3366" t="b">
        <f t="shared" si="104"/>
        <v>1</v>
      </c>
      <c r="W3366" t="b">
        <f t="shared" si="105"/>
        <v>1</v>
      </c>
    </row>
    <row r="3367" spans="22:23" x14ac:dyDescent="0.35">
      <c r="V3367" t="b">
        <f t="shared" si="104"/>
        <v>1</v>
      </c>
      <c r="W3367" t="b">
        <f t="shared" si="105"/>
        <v>1</v>
      </c>
    </row>
    <row r="3368" spans="22:23" x14ac:dyDescent="0.35">
      <c r="V3368" t="b">
        <f t="shared" si="104"/>
        <v>1</v>
      </c>
      <c r="W3368" t="b">
        <f t="shared" si="105"/>
        <v>1</v>
      </c>
    </row>
    <row r="3369" spans="22:23" x14ac:dyDescent="0.35">
      <c r="V3369" t="b">
        <f t="shared" si="104"/>
        <v>1</v>
      </c>
      <c r="W3369" t="b">
        <f t="shared" si="105"/>
        <v>1</v>
      </c>
    </row>
    <row r="3370" spans="22:23" x14ac:dyDescent="0.35">
      <c r="V3370" t="b">
        <f t="shared" si="104"/>
        <v>1</v>
      </c>
      <c r="W3370" t="b">
        <f t="shared" si="105"/>
        <v>1</v>
      </c>
    </row>
    <row r="3371" spans="22:23" x14ac:dyDescent="0.35">
      <c r="V3371" t="b">
        <f t="shared" si="104"/>
        <v>1</v>
      </c>
      <c r="W3371" t="b">
        <f t="shared" si="105"/>
        <v>1</v>
      </c>
    </row>
    <row r="3372" spans="22:23" x14ac:dyDescent="0.35">
      <c r="V3372" t="b">
        <f t="shared" si="104"/>
        <v>1</v>
      </c>
      <c r="W3372" t="b">
        <f t="shared" si="105"/>
        <v>1</v>
      </c>
    </row>
    <row r="3373" spans="22:23" x14ac:dyDescent="0.35">
      <c r="V3373" t="b">
        <f t="shared" si="104"/>
        <v>1</v>
      </c>
      <c r="W3373" t="b">
        <f t="shared" si="105"/>
        <v>1</v>
      </c>
    </row>
    <row r="3374" spans="22:23" x14ac:dyDescent="0.35">
      <c r="V3374" t="b">
        <f t="shared" si="104"/>
        <v>1</v>
      </c>
      <c r="W3374" t="b">
        <f t="shared" si="105"/>
        <v>1</v>
      </c>
    </row>
    <row r="3375" spans="22:23" x14ac:dyDescent="0.35">
      <c r="V3375" t="b">
        <f t="shared" si="104"/>
        <v>1</v>
      </c>
      <c r="W3375" t="b">
        <f t="shared" si="105"/>
        <v>1</v>
      </c>
    </row>
    <row r="3376" spans="22:23" x14ac:dyDescent="0.35">
      <c r="V3376" t="b">
        <f t="shared" si="104"/>
        <v>1</v>
      </c>
      <c r="W3376" t="b">
        <f t="shared" si="105"/>
        <v>1</v>
      </c>
    </row>
    <row r="3377" spans="22:23" x14ac:dyDescent="0.35">
      <c r="V3377" t="b">
        <f t="shared" si="104"/>
        <v>1</v>
      </c>
      <c r="W3377" t="b">
        <f t="shared" si="105"/>
        <v>1</v>
      </c>
    </row>
    <row r="3378" spans="22:23" x14ac:dyDescent="0.35">
      <c r="V3378" t="b">
        <f t="shared" si="104"/>
        <v>1</v>
      </c>
      <c r="W3378" t="b">
        <f t="shared" si="105"/>
        <v>1</v>
      </c>
    </row>
    <row r="3379" spans="22:23" x14ac:dyDescent="0.35">
      <c r="V3379" t="b">
        <f t="shared" si="104"/>
        <v>1</v>
      </c>
      <c r="W3379" t="b">
        <f t="shared" si="105"/>
        <v>1</v>
      </c>
    </row>
    <row r="3380" spans="22:23" x14ac:dyDescent="0.35">
      <c r="V3380" t="b">
        <f t="shared" si="104"/>
        <v>1</v>
      </c>
      <c r="W3380" t="b">
        <f t="shared" si="105"/>
        <v>1</v>
      </c>
    </row>
    <row r="3381" spans="22:23" x14ac:dyDescent="0.35">
      <c r="V3381" t="b">
        <f t="shared" si="104"/>
        <v>1</v>
      </c>
      <c r="W3381" t="b">
        <f t="shared" si="105"/>
        <v>1</v>
      </c>
    </row>
    <row r="3382" spans="22:23" x14ac:dyDescent="0.35">
      <c r="V3382" t="b">
        <f t="shared" si="104"/>
        <v>1</v>
      </c>
      <c r="W3382" t="b">
        <f t="shared" si="105"/>
        <v>1</v>
      </c>
    </row>
    <row r="3383" spans="22:23" x14ac:dyDescent="0.35">
      <c r="V3383" t="b">
        <f t="shared" si="104"/>
        <v>1</v>
      </c>
      <c r="W3383" t="b">
        <f t="shared" si="105"/>
        <v>1</v>
      </c>
    </row>
    <row r="3384" spans="22:23" x14ac:dyDescent="0.35">
      <c r="V3384" t="b">
        <f t="shared" si="104"/>
        <v>1</v>
      </c>
      <c r="W3384" t="b">
        <f t="shared" si="105"/>
        <v>1</v>
      </c>
    </row>
    <row r="3385" spans="22:23" x14ac:dyDescent="0.35">
      <c r="V3385" t="b">
        <f t="shared" si="104"/>
        <v>1</v>
      </c>
      <c r="W3385" t="b">
        <f t="shared" si="105"/>
        <v>1</v>
      </c>
    </row>
    <row r="3386" spans="22:23" x14ac:dyDescent="0.35">
      <c r="V3386" t="b">
        <f t="shared" si="104"/>
        <v>1</v>
      </c>
      <c r="W3386" t="b">
        <f t="shared" si="105"/>
        <v>1</v>
      </c>
    </row>
    <row r="3387" spans="22:23" x14ac:dyDescent="0.35">
      <c r="V3387" t="b">
        <f t="shared" si="104"/>
        <v>1</v>
      </c>
      <c r="W3387" t="b">
        <f t="shared" si="105"/>
        <v>1</v>
      </c>
    </row>
    <row r="3388" spans="22:23" x14ac:dyDescent="0.35">
      <c r="V3388" t="b">
        <f t="shared" si="104"/>
        <v>1</v>
      </c>
      <c r="W3388" t="b">
        <f t="shared" si="105"/>
        <v>1</v>
      </c>
    </row>
    <row r="3389" spans="22:23" x14ac:dyDescent="0.35">
      <c r="V3389" t="b">
        <f t="shared" si="104"/>
        <v>1</v>
      </c>
      <c r="W3389" t="b">
        <f t="shared" si="105"/>
        <v>1</v>
      </c>
    </row>
    <row r="3390" spans="22:23" x14ac:dyDescent="0.35">
      <c r="V3390" t="b">
        <f t="shared" si="104"/>
        <v>1</v>
      </c>
      <c r="W3390" t="b">
        <f t="shared" si="105"/>
        <v>1</v>
      </c>
    </row>
    <row r="3391" spans="22:23" x14ac:dyDescent="0.35">
      <c r="V3391" t="b">
        <f t="shared" si="104"/>
        <v>1</v>
      </c>
      <c r="W3391" t="b">
        <f t="shared" si="105"/>
        <v>1</v>
      </c>
    </row>
    <row r="3392" spans="22:23" x14ac:dyDescent="0.35">
      <c r="V3392" t="b">
        <f t="shared" si="104"/>
        <v>1</v>
      </c>
      <c r="W3392" t="b">
        <f t="shared" si="105"/>
        <v>1</v>
      </c>
    </row>
    <row r="3393" spans="22:23" x14ac:dyDescent="0.35">
      <c r="V3393" t="b">
        <f t="shared" si="104"/>
        <v>1</v>
      </c>
      <c r="W3393" t="b">
        <f t="shared" si="105"/>
        <v>1</v>
      </c>
    </row>
    <row r="3394" spans="22:23" x14ac:dyDescent="0.35">
      <c r="V3394" t="b">
        <f t="shared" si="104"/>
        <v>1</v>
      </c>
      <c r="W3394" t="b">
        <f t="shared" si="105"/>
        <v>1</v>
      </c>
    </row>
    <row r="3395" spans="22:23" x14ac:dyDescent="0.35">
      <c r="V3395" t="b">
        <f t="shared" ref="V3395:V3458" si="106">OR(COUNTA(A3395:O3395)=0,COUNTA(B3395,C3395,F3395,G3395,H3395)=5)</f>
        <v>1</v>
      </c>
      <c r="W3395" t="b">
        <f t="shared" ref="W3395:W3458" si="107">IF(E3395&lt;&gt;"",AND(COUNTIFS(B:B,E3395,H:H,FALSE)&gt;0,E3395&lt;&gt;B3395),TRUE)</f>
        <v>1</v>
      </c>
    </row>
    <row r="3396" spans="22:23" x14ac:dyDescent="0.35">
      <c r="V3396" t="b">
        <f t="shared" si="106"/>
        <v>1</v>
      </c>
      <c r="W3396" t="b">
        <f t="shared" si="107"/>
        <v>1</v>
      </c>
    </row>
    <row r="3397" spans="22:23" x14ac:dyDescent="0.35">
      <c r="V3397" t="b">
        <f t="shared" si="106"/>
        <v>1</v>
      </c>
      <c r="W3397" t="b">
        <f t="shared" si="107"/>
        <v>1</v>
      </c>
    </row>
    <row r="3398" spans="22:23" x14ac:dyDescent="0.35">
      <c r="V3398" t="b">
        <f t="shared" si="106"/>
        <v>1</v>
      </c>
      <c r="W3398" t="b">
        <f t="shared" si="107"/>
        <v>1</v>
      </c>
    </row>
    <row r="3399" spans="22:23" x14ac:dyDescent="0.35">
      <c r="V3399" t="b">
        <f t="shared" si="106"/>
        <v>1</v>
      </c>
      <c r="W3399" t="b">
        <f t="shared" si="107"/>
        <v>1</v>
      </c>
    </row>
    <row r="3400" spans="22:23" x14ac:dyDescent="0.35">
      <c r="V3400" t="b">
        <f t="shared" si="106"/>
        <v>1</v>
      </c>
      <c r="W3400" t="b">
        <f t="shared" si="107"/>
        <v>1</v>
      </c>
    </row>
    <row r="3401" spans="22:23" x14ac:dyDescent="0.35">
      <c r="V3401" t="b">
        <f t="shared" si="106"/>
        <v>1</v>
      </c>
      <c r="W3401" t="b">
        <f t="shared" si="107"/>
        <v>1</v>
      </c>
    </row>
    <row r="3402" spans="22:23" x14ac:dyDescent="0.35">
      <c r="V3402" t="b">
        <f t="shared" si="106"/>
        <v>1</v>
      </c>
      <c r="W3402" t="b">
        <f t="shared" si="107"/>
        <v>1</v>
      </c>
    </row>
    <row r="3403" spans="22:23" x14ac:dyDescent="0.35">
      <c r="V3403" t="b">
        <f t="shared" si="106"/>
        <v>1</v>
      </c>
      <c r="W3403" t="b">
        <f t="shared" si="107"/>
        <v>1</v>
      </c>
    </row>
    <row r="3404" spans="22:23" x14ac:dyDescent="0.35">
      <c r="V3404" t="b">
        <f t="shared" si="106"/>
        <v>1</v>
      </c>
      <c r="W3404" t="b">
        <f t="shared" si="107"/>
        <v>1</v>
      </c>
    </row>
    <row r="3405" spans="22:23" x14ac:dyDescent="0.35">
      <c r="V3405" t="b">
        <f t="shared" si="106"/>
        <v>1</v>
      </c>
      <c r="W3405" t="b">
        <f t="shared" si="107"/>
        <v>1</v>
      </c>
    </row>
    <row r="3406" spans="22:23" x14ac:dyDescent="0.35">
      <c r="V3406" t="b">
        <f t="shared" si="106"/>
        <v>1</v>
      </c>
      <c r="W3406" t="b">
        <f t="shared" si="107"/>
        <v>1</v>
      </c>
    </row>
    <row r="3407" spans="22:23" x14ac:dyDescent="0.35">
      <c r="V3407" t="b">
        <f t="shared" si="106"/>
        <v>1</v>
      </c>
      <c r="W3407" t="b">
        <f t="shared" si="107"/>
        <v>1</v>
      </c>
    </row>
    <row r="3408" spans="22:23" x14ac:dyDescent="0.35">
      <c r="V3408" t="b">
        <f t="shared" si="106"/>
        <v>1</v>
      </c>
      <c r="W3408" t="b">
        <f t="shared" si="107"/>
        <v>1</v>
      </c>
    </row>
    <row r="3409" spans="22:23" x14ac:dyDescent="0.35">
      <c r="V3409" t="b">
        <f t="shared" si="106"/>
        <v>1</v>
      </c>
      <c r="W3409" t="b">
        <f t="shared" si="107"/>
        <v>1</v>
      </c>
    </row>
    <row r="3410" spans="22:23" x14ac:dyDescent="0.35">
      <c r="V3410" t="b">
        <f t="shared" si="106"/>
        <v>1</v>
      </c>
      <c r="W3410" t="b">
        <f t="shared" si="107"/>
        <v>1</v>
      </c>
    </row>
    <row r="3411" spans="22:23" x14ac:dyDescent="0.35">
      <c r="V3411" t="b">
        <f t="shared" si="106"/>
        <v>1</v>
      </c>
      <c r="W3411" t="b">
        <f t="shared" si="107"/>
        <v>1</v>
      </c>
    </row>
    <row r="3412" spans="22:23" x14ac:dyDescent="0.35">
      <c r="V3412" t="b">
        <f t="shared" si="106"/>
        <v>1</v>
      </c>
      <c r="W3412" t="b">
        <f t="shared" si="107"/>
        <v>1</v>
      </c>
    </row>
    <row r="3413" spans="22:23" x14ac:dyDescent="0.35">
      <c r="V3413" t="b">
        <f t="shared" si="106"/>
        <v>1</v>
      </c>
      <c r="W3413" t="b">
        <f t="shared" si="107"/>
        <v>1</v>
      </c>
    </row>
    <row r="3414" spans="22:23" x14ac:dyDescent="0.35">
      <c r="V3414" t="b">
        <f t="shared" si="106"/>
        <v>1</v>
      </c>
      <c r="W3414" t="b">
        <f t="shared" si="107"/>
        <v>1</v>
      </c>
    </row>
    <row r="3415" spans="22:23" x14ac:dyDescent="0.35">
      <c r="V3415" t="b">
        <f t="shared" si="106"/>
        <v>1</v>
      </c>
      <c r="W3415" t="b">
        <f t="shared" si="107"/>
        <v>1</v>
      </c>
    </row>
    <row r="3416" spans="22:23" x14ac:dyDescent="0.35">
      <c r="V3416" t="b">
        <f t="shared" si="106"/>
        <v>1</v>
      </c>
      <c r="W3416" t="b">
        <f t="shared" si="107"/>
        <v>1</v>
      </c>
    </row>
    <row r="3417" spans="22:23" x14ac:dyDescent="0.35">
      <c r="V3417" t="b">
        <f t="shared" si="106"/>
        <v>1</v>
      </c>
      <c r="W3417" t="b">
        <f t="shared" si="107"/>
        <v>1</v>
      </c>
    </row>
    <row r="3418" spans="22:23" x14ac:dyDescent="0.35">
      <c r="V3418" t="b">
        <f t="shared" si="106"/>
        <v>1</v>
      </c>
      <c r="W3418" t="b">
        <f t="shared" si="107"/>
        <v>1</v>
      </c>
    </row>
    <row r="3419" spans="22:23" x14ac:dyDescent="0.35">
      <c r="V3419" t="b">
        <f t="shared" si="106"/>
        <v>1</v>
      </c>
      <c r="W3419" t="b">
        <f t="shared" si="107"/>
        <v>1</v>
      </c>
    </row>
    <row r="3420" spans="22:23" x14ac:dyDescent="0.35">
      <c r="V3420" t="b">
        <f t="shared" si="106"/>
        <v>1</v>
      </c>
      <c r="W3420" t="b">
        <f t="shared" si="107"/>
        <v>1</v>
      </c>
    </row>
    <row r="3421" spans="22:23" x14ac:dyDescent="0.35">
      <c r="V3421" t="b">
        <f t="shared" si="106"/>
        <v>1</v>
      </c>
      <c r="W3421" t="b">
        <f t="shared" si="107"/>
        <v>1</v>
      </c>
    </row>
    <row r="3422" spans="22:23" x14ac:dyDescent="0.35">
      <c r="V3422" t="b">
        <f t="shared" si="106"/>
        <v>1</v>
      </c>
      <c r="W3422" t="b">
        <f t="shared" si="107"/>
        <v>1</v>
      </c>
    </row>
    <row r="3423" spans="22:23" x14ac:dyDescent="0.35">
      <c r="V3423" t="b">
        <f t="shared" si="106"/>
        <v>1</v>
      </c>
      <c r="W3423" t="b">
        <f t="shared" si="107"/>
        <v>1</v>
      </c>
    </row>
    <row r="3424" spans="22:23" x14ac:dyDescent="0.35">
      <c r="V3424" t="b">
        <f t="shared" si="106"/>
        <v>1</v>
      </c>
      <c r="W3424" t="b">
        <f t="shared" si="107"/>
        <v>1</v>
      </c>
    </row>
    <row r="3425" spans="22:23" x14ac:dyDescent="0.35">
      <c r="V3425" t="b">
        <f t="shared" si="106"/>
        <v>1</v>
      </c>
      <c r="W3425" t="b">
        <f t="shared" si="107"/>
        <v>1</v>
      </c>
    </row>
    <row r="3426" spans="22:23" x14ac:dyDescent="0.35">
      <c r="V3426" t="b">
        <f t="shared" si="106"/>
        <v>1</v>
      </c>
      <c r="W3426" t="b">
        <f t="shared" si="107"/>
        <v>1</v>
      </c>
    </row>
    <row r="3427" spans="22:23" x14ac:dyDescent="0.35">
      <c r="V3427" t="b">
        <f t="shared" si="106"/>
        <v>1</v>
      </c>
      <c r="W3427" t="b">
        <f t="shared" si="107"/>
        <v>1</v>
      </c>
    </row>
    <row r="3428" spans="22:23" x14ac:dyDescent="0.35">
      <c r="V3428" t="b">
        <f t="shared" si="106"/>
        <v>1</v>
      </c>
      <c r="W3428" t="b">
        <f t="shared" si="107"/>
        <v>1</v>
      </c>
    </row>
    <row r="3429" spans="22:23" x14ac:dyDescent="0.35">
      <c r="V3429" t="b">
        <f t="shared" si="106"/>
        <v>1</v>
      </c>
      <c r="W3429" t="b">
        <f t="shared" si="107"/>
        <v>1</v>
      </c>
    </row>
    <row r="3430" spans="22:23" x14ac:dyDescent="0.35">
      <c r="V3430" t="b">
        <f t="shared" si="106"/>
        <v>1</v>
      </c>
      <c r="W3430" t="b">
        <f t="shared" si="107"/>
        <v>1</v>
      </c>
    </row>
    <row r="3431" spans="22:23" x14ac:dyDescent="0.35">
      <c r="V3431" t="b">
        <f t="shared" si="106"/>
        <v>1</v>
      </c>
      <c r="W3431" t="b">
        <f t="shared" si="107"/>
        <v>1</v>
      </c>
    </row>
    <row r="3432" spans="22:23" x14ac:dyDescent="0.35">
      <c r="V3432" t="b">
        <f t="shared" si="106"/>
        <v>1</v>
      </c>
      <c r="W3432" t="b">
        <f t="shared" si="107"/>
        <v>1</v>
      </c>
    </row>
    <row r="3433" spans="22:23" x14ac:dyDescent="0.35">
      <c r="V3433" t="b">
        <f t="shared" si="106"/>
        <v>1</v>
      </c>
      <c r="W3433" t="b">
        <f t="shared" si="107"/>
        <v>1</v>
      </c>
    </row>
    <row r="3434" spans="22:23" x14ac:dyDescent="0.35">
      <c r="V3434" t="b">
        <f t="shared" si="106"/>
        <v>1</v>
      </c>
      <c r="W3434" t="b">
        <f t="shared" si="107"/>
        <v>1</v>
      </c>
    </row>
    <row r="3435" spans="22:23" x14ac:dyDescent="0.35">
      <c r="V3435" t="b">
        <f t="shared" si="106"/>
        <v>1</v>
      </c>
      <c r="W3435" t="b">
        <f t="shared" si="107"/>
        <v>1</v>
      </c>
    </row>
    <row r="3436" spans="22:23" x14ac:dyDescent="0.35">
      <c r="V3436" t="b">
        <f t="shared" si="106"/>
        <v>1</v>
      </c>
      <c r="W3436" t="b">
        <f t="shared" si="107"/>
        <v>1</v>
      </c>
    </row>
    <row r="3437" spans="22:23" x14ac:dyDescent="0.35">
      <c r="V3437" t="b">
        <f t="shared" si="106"/>
        <v>1</v>
      </c>
      <c r="W3437" t="b">
        <f t="shared" si="107"/>
        <v>1</v>
      </c>
    </row>
    <row r="3438" spans="22:23" x14ac:dyDescent="0.35">
      <c r="V3438" t="b">
        <f t="shared" si="106"/>
        <v>1</v>
      </c>
      <c r="W3438" t="b">
        <f t="shared" si="107"/>
        <v>1</v>
      </c>
    </row>
    <row r="3439" spans="22:23" x14ac:dyDescent="0.35">
      <c r="V3439" t="b">
        <f t="shared" si="106"/>
        <v>1</v>
      </c>
      <c r="W3439" t="b">
        <f t="shared" si="107"/>
        <v>1</v>
      </c>
    </row>
    <row r="3440" spans="22:23" x14ac:dyDescent="0.35">
      <c r="V3440" t="b">
        <f t="shared" si="106"/>
        <v>1</v>
      </c>
      <c r="W3440" t="b">
        <f t="shared" si="107"/>
        <v>1</v>
      </c>
    </row>
    <row r="3441" spans="22:23" x14ac:dyDescent="0.35">
      <c r="V3441" t="b">
        <f t="shared" si="106"/>
        <v>1</v>
      </c>
      <c r="W3441" t="b">
        <f t="shared" si="107"/>
        <v>1</v>
      </c>
    </row>
    <row r="3442" spans="22:23" x14ac:dyDescent="0.35">
      <c r="V3442" t="b">
        <f t="shared" si="106"/>
        <v>1</v>
      </c>
      <c r="W3442" t="b">
        <f t="shared" si="107"/>
        <v>1</v>
      </c>
    </row>
    <row r="3443" spans="22:23" x14ac:dyDescent="0.35">
      <c r="V3443" t="b">
        <f t="shared" si="106"/>
        <v>1</v>
      </c>
      <c r="W3443" t="b">
        <f t="shared" si="107"/>
        <v>1</v>
      </c>
    </row>
    <row r="3444" spans="22:23" x14ac:dyDescent="0.35">
      <c r="V3444" t="b">
        <f t="shared" si="106"/>
        <v>1</v>
      </c>
      <c r="W3444" t="b">
        <f t="shared" si="107"/>
        <v>1</v>
      </c>
    </row>
    <row r="3445" spans="22:23" x14ac:dyDescent="0.35">
      <c r="V3445" t="b">
        <f t="shared" si="106"/>
        <v>1</v>
      </c>
      <c r="W3445" t="b">
        <f t="shared" si="107"/>
        <v>1</v>
      </c>
    </row>
    <row r="3446" spans="22:23" x14ac:dyDescent="0.35">
      <c r="V3446" t="b">
        <f t="shared" si="106"/>
        <v>1</v>
      </c>
      <c r="W3446" t="b">
        <f t="shared" si="107"/>
        <v>1</v>
      </c>
    </row>
    <row r="3447" spans="22:23" x14ac:dyDescent="0.35">
      <c r="V3447" t="b">
        <f t="shared" si="106"/>
        <v>1</v>
      </c>
      <c r="W3447" t="b">
        <f t="shared" si="107"/>
        <v>1</v>
      </c>
    </row>
    <row r="3448" spans="22:23" x14ac:dyDescent="0.35">
      <c r="V3448" t="b">
        <f t="shared" si="106"/>
        <v>1</v>
      </c>
      <c r="W3448" t="b">
        <f t="shared" si="107"/>
        <v>1</v>
      </c>
    </row>
    <row r="3449" spans="22:23" x14ac:dyDescent="0.35">
      <c r="V3449" t="b">
        <f t="shared" si="106"/>
        <v>1</v>
      </c>
      <c r="W3449" t="b">
        <f t="shared" si="107"/>
        <v>1</v>
      </c>
    </row>
    <row r="3450" spans="22:23" x14ac:dyDescent="0.35">
      <c r="V3450" t="b">
        <f t="shared" si="106"/>
        <v>1</v>
      </c>
      <c r="W3450" t="b">
        <f t="shared" si="107"/>
        <v>1</v>
      </c>
    </row>
    <row r="3451" spans="22:23" x14ac:dyDescent="0.35">
      <c r="V3451" t="b">
        <f t="shared" si="106"/>
        <v>1</v>
      </c>
      <c r="W3451" t="b">
        <f t="shared" si="107"/>
        <v>1</v>
      </c>
    </row>
    <row r="3452" spans="22:23" x14ac:dyDescent="0.35">
      <c r="V3452" t="b">
        <f t="shared" si="106"/>
        <v>1</v>
      </c>
      <c r="W3452" t="b">
        <f t="shared" si="107"/>
        <v>1</v>
      </c>
    </row>
    <row r="3453" spans="22:23" x14ac:dyDescent="0.35">
      <c r="V3453" t="b">
        <f t="shared" si="106"/>
        <v>1</v>
      </c>
      <c r="W3453" t="b">
        <f t="shared" si="107"/>
        <v>1</v>
      </c>
    </row>
    <row r="3454" spans="22:23" x14ac:dyDescent="0.35">
      <c r="V3454" t="b">
        <f t="shared" si="106"/>
        <v>1</v>
      </c>
      <c r="W3454" t="b">
        <f t="shared" si="107"/>
        <v>1</v>
      </c>
    </row>
    <row r="3455" spans="22:23" x14ac:dyDescent="0.35">
      <c r="V3455" t="b">
        <f t="shared" si="106"/>
        <v>1</v>
      </c>
      <c r="W3455" t="b">
        <f t="shared" si="107"/>
        <v>1</v>
      </c>
    </row>
    <row r="3456" spans="22:23" x14ac:dyDescent="0.35">
      <c r="V3456" t="b">
        <f t="shared" si="106"/>
        <v>1</v>
      </c>
      <c r="W3456" t="b">
        <f t="shared" si="107"/>
        <v>1</v>
      </c>
    </row>
    <row r="3457" spans="22:23" x14ac:dyDescent="0.35">
      <c r="V3457" t="b">
        <f t="shared" si="106"/>
        <v>1</v>
      </c>
      <c r="W3457" t="b">
        <f t="shared" si="107"/>
        <v>1</v>
      </c>
    </row>
    <row r="3458" spans="22:23" x14ac:dyDescent="0.35">
      <c r="V3458" t="b">
        <f t="shared" si="106"/>
        <v>1</v>
      </c>
      <c r="W3458" t="b">
        <f t="shared" si="107"/>
        <v>1</v>
      </c>
    </row>
    <row r="3459" spans="22:23" x14ac:dyDescent="0.35">
      <c r="V3459" t="b">
        <f t="shared" ref="V3459:V3522" si="108">OR(COUNTA(A3459:O3459)=0,COUNTA(B3459,C3459,F3459,G3459,H3459)=5)</f>
        <v>1</v>
      </c>
      <c r="W3459" t="b">
        <f t="shared" ref="W3459:W3522" si="109">IF(E3459&lt;&gt;"",AND(COUNTIFS(B:B,E3459,H:H,FALSE)&gt;0,E3459&lt;&gt;B3459),TRUE)</f>
        <v>1</v>
      </c>
    </row>
    <row r="3460" spans="22:23" x14ac:dyDescent="0.35">
      <c r="V3460" t="b">
        <f t="shared" si="108"/>
        <v>1</v>
      </c>
      <c r="W3460" t="b">
        <f t="shared" si="109"/>
        <v>1</v>
      </c>
    </row>
    <row r="3461" spans="22:23" x14ac:dyDescent="0.35">
      <c r="V3461" t="b">
        <f t="shared" si="108"/>
        <v>1</v>
      </c>
      <c r="W3461" t="b">
        <f t="shared" si="109"/>
        <v>1</v>
      </c>
    </row>
    <row r="3462" spans="22:23" x14ac:dyDescent="0.35">
      <c r="V3462" t="b">
        <f t="shared" si="108"/>
        <v>1</v>
      </c>
      <c r="W3462" t="b">
        <f t="shared" si="109"/>
        <v>1</v>
      </c>
    </row>
    <row r="3463" spans="22:23" x14ac:dyDescent="0.35">
      <c r="V3463" t="b">
        <f t="shared" si="108"/>
        <v>1</v>
      </c>
      <c r="W3463" t="b">
        <f t="shared" si="109"/>
        <v>1</v>
      </c>
    </row>
    <row r="3464" spans="22:23" x14ac:dyDescent="0.35">
      <c r="V3464" t="b">
        <f t="shared" si="108"/>
        <v>1</v>
      </c>
      <c r="W3464" t="b">
        <f t="shared" si="109"/>
        <v>1</v>
      </c>
    </row>
    <row r="3465" spans="22:23" x14ac:dyDescent="0.35">
      <c r="V3465" t="b">
        <f t="shared" si="108"/>
        <v>1</v>
      </c>
      <c r="W3465" t="b">
        <f t="shared" si="109"/>
        <v>1</v>
      </c>
    </row>
    <row r="3466" spans="22:23" x14ac:dyDescent="0.35">
      <c r="V3466" t="b">
        <f t="shared" si="108"/>
        <v>1</v>
      </c>
      <c r="W3466" t="b">
        <f t="shared" si="109"/>
        <v>1</v>
      </c>
    </row>
    <row r="3467" spans="22:23" x14ac:dyDescent="0.35">
      <c r="V3467" t="b">
        <f t="shared" si="108"/>
        <v>1</v>
      </c>
      <c r="W3467" t="b">
        <f t="shared" si="109"/>
        <v>1</v>
      </c>
    </row>
    <row r="3468" spans="22:23" x14ac:dyDescent="0.35">
      <c r="V3468" t="b">
        <f t="shared" si="108"/>
        <v>1</v>
      </c>
      <c r="W3468" t="b">
        <f t="shared" si="109"/>
        <v>1</v>
      </c>
    </row>
    <row r="3469" spans="22:23" x14ac:dyDescent="0.35">
      <c r="V3469" t="b">
        <f t="shared" si="108"/>
        <v>1</v>
      </c>
      <c r="W3469" t="b">
        <f t="shared" si="109"/>
        <v>1</v>
      </c>
    </row>
    <row r="3470" spans="22:23" x14ac:dyDescent="0.35">
      <c r="V3470" t="b">
        <f t="shared" si="108"/>
        <v>1</v>
      </c>
      <c r="W3470" t="b">
        <f t="shared" si="109"/>
        <v>1</v>
      </c>
    </row>
    <row r="3471" spans="22:23" x14ac:dyDescent="0.35">
      <c r="V3471" t="b">
        <f t="shared" si="108"/>
        <v>1</v>
      </c>
      <c r="W3471" t="b">
        <f t="shared" si="109"/>
        <v>1</v>
      </c>
    </row>
    <row r="3472" spans="22:23" x14ac:dyDescent="0.35">
      <c r="V3472" t="b">
        <f t="shared" si="108"/>
        <v>1</v>
      </c>
      <c r="W3472" t="b">
        <f t="shared" si="109"/>
        <v>1</v>
      </c>
    </row>
    <row r="3473" spans="22:23" x14ac:dyDescent="0.35">
      <c r="V3473" t="b">
        <f t="shared" si="108"/>
        <v>1</v>
      </c>
      <c r="W3473" t="b">
        <f t="shared" si="109"/>
        <v>1</v>
      </c>
    </row>
    <row r="3474" spans="22:23" x14ac:dyDescent="0.35">
      <c r="V3474" t="b">
        <f t="shared" si="108"/>
        <v>1</v>
      </c>
      <c r="W3474" t="b">
        <f t="shared" si="109"/>
        <v>1</v>
      </c>
    </row>
    <row r="3475" spans="22:23" x14ac:dyDescent="0.35">
      <c r="V3475" t="b">
        <f t="shared" si="108"/>
        <v>1</v>
      </c>
      <c r="W3475" t="b">
        <f t="shared" si="109"/>
        <v>1</v>
      </c>
    </row>
    <row r="3476" spans="22:23" x14ac:dyDescent="0.35">
      <c r="V3476" t="b">
        <f t="shared" si="108"/>
        <v>1</v>
      </c>
      <c r="W3476" t="b">
        <f t="shared" si="109"/>
        <v>1</v>
      </c>
    </row>
    <row r="3477" spans="22:23" x14ac:dyDescent="0.35">
      <c r="V3477" t="b">
        <f t="shared" si="108"/>
        <v>1</v>
      </c>
      <c r="W3477" t="b">
        <f t="shared" si="109"/>
        <v>1</v>
      </c>
    </row>
    <row r="3478" spans="22:23" x14ac:dyDescent="0.35">
      <c r="V3478" t="b">
        <f t="shared" si="108"/>
        <v>1</v>
      </c>
      <c r="W3478" t="b">
        <f t="shared" si="109"/>
        <v>1</v>
      </c>
    </row>
    <row r="3479" spans="22:23" x14ac:dyDescent="0.35">
      <c r="V3479" t="b">
        <f t="shared" si="108"/>
        <v>1</v>
      </c>
      <c r="W3479" t="b">
        <f t="shared" si="109"/>
        <v>1</v>
      </c>
    </row>
    <row r="3480" spans="22:23" x14ac:dyDescent="0.35">
      <c r="V3480" t="b">
        <f t="shared" si="108"/>
        <v>1</v>
      </c>
      <c r="W3480" t="b">
        <f t="shared" si="109"/>
        <v>1</v>
      </c>
    </row>
    <row r="3481" spans="22:23" x14ac:dyDescent="0.35">
      <c r="V3481" t="b">
        <f t="shared" si="108"/>
        <v>1</v>
      </c>
      <c r="W3481" t="b">
        <f t="shared" si="109"/>
        <v>1</v>
      </c>
    </row>
    <row r="3482" spans="22:23" x14ac:dyDescent="0.35">
      <c r="V3482" t="b">
        <f t="shared" si="108"/>
        <v>1</v>
      </c>
      <c r="W3482" t="b">
        <f t="shared" si="109"/>
        <v>1</v>
      </c>
    </row>
    <row r="3483" spans="22:23" x14ac:dyDescent="0.35">
      <c r="V3483" t="b">
        <f t="shared" si="108"/>
        <v>1</v>
      </c>
      <c r="W3483" t="b">
        <f t="shared" si="109"/>
        <v>1</v>
      </c>
    </row>
    <row r="3484" spans="22:23" x14ac:dyDescent="0.35">
      <c r="V3484" t="b">
        <f t="shared" si="108"/>
        <v>1</v>
      </c>
      <c r="W3484" t="b">
        <f t="shared" si="109"/>
        <v>1</v>
      </c>
    </row>
    <row r="3485" spans="22:23" x14ac:dyDescent="0.35">
      <c r="V3485" t="b">
        <f t="shared" si="108"/>
        <v>1</v>
      </c>
      <c r="W3485" t="b">
        <f t="shared" si="109"/>
        <v>1</v>
      </c>
    </row>
    <row r="3486" spans="22:23" x14ac:dyDescent="0.35">
      <c r="V3486" t="b">
        <f t="shared" si="108"/>
        <v>1</v>
      </c>
      <c r="W3486" t="b">
        <f t="shared" si="109"/>
        <v>1</v>
      </c>
    </row>
    <row r="3487" spans="22:23" x14ac:dyDescent="0.35">
      <c r="V3487" t="b">
        <f t="shared" si="108"/>
        <v>1</v>
      </c>
      <c r="W3487" t="b">
        <f t="shared" si="109"/>
        <v>1</v>
      </c>
    </row>
    <row r="3488" spans="22:23" x14ac:dyDescent="0.35">
      <c r="V3488" t="b">
        <f t="shared" si="108"/>
        <v>1</v>
      </c>
      <c r="W3488" t="b">
        <f t="shared" si="109"/>
        <v>1</v>
      </c>
    </row>
    <row r="3489" spans="22:23" x14ac:dyDescent="0.35">
      <c r="V3489" t="b">
        <f t="shared" si="108"/>
        <v>1</v>
      </c>
      <c r="W3489" t="b">
        <f t="shared" si="109"/>
        <v>1</v>
      </c>
    </row>
    <row r="3490" spans="22:23" x14ac:dyDescent="0.35">
      <c r="V3490" t="b">
        <f t="shared" si="108"/>
        <v>1</v>
      </c>
      <c r="W3490" t="b">
        <f t="shared" si="109"/>
        <v>1</v>
      </c>
    </row>
    <row r="3491" spans="22:23" x14ac:dyDescent="0.35">
      <c r="V3491" t="b">
        <f t="shared" si="108"/>
        <v>1</v>
      </c>
      <c r="W3491" t="b">
        <f t="shared" si="109"/>
        <v>1</v>
      </c>
    </row>
    <row r="3492" spans="22:23" x14ac:dyDescent="0.35">
      <c r="V3492" t="b">
        <f t="shared" si="108"/>
        <v>1</v>
      </c>
      <c r="W3492" t="b">
        <f t="shared" si="109"/>
        <v>1</v>
      </c>
    </row>
    <row r="3493" spans="22:23" x14ac:dyDescent="0.35">
      <c r="V3493" t="b">
        <f t="shared" si="108"/>
        <v>1</v>
      </c>
      <c r="W3493" t="b">
        <f t="shared" si="109"/>
        <v>1</v>
      </c>
    </row>
    <row r="3494" spans="22:23" x14ac:dyDescent="0.35">
      <c r="V3494" t="b">
        <f t="shared" si="108"/>
        <v>1</v>
      </c>
      <c r="W3494" t="b">
        <f t="shared" si="109"/>
        <v>1</v>
      </c>
    </row>
    <row r="3495" spans="22:23" x14ac:dyDescent="0.35">
      <c r="V3495" t="b">
        <f t="shared" si="108"/>
        <v>1</v>
      </c>
      <c r="W3495" t="b">
        <f t="shared" si="109"/>
        <v>1</v>
      </c>
    </row>
    <row r="3496" spans="22:23" x14ac:dyDescent="0.35">
      <c r="V3496" t="b">
        <f t="shared" si="108"/>
        <v>1</v>
      </c>
      <c r="W3496" t="b">
        <f t="shared" si="109"/>
        <v>1</v>
      </c>
    </row>
    <row r="3497" spans="22:23" x14ac:dyDescent="0.35">
      <c r="V3497" t="b">
        <f t="shared" si="108"/>
        <v>1</v>
      </c>
      <c r="W3497" t="b">
        <f t="shared" si="109"/>
        <v>1</v>
      </c>
    </row>
    <row r="3498" spans="22:23" x14ac:dyDescent="0.35">
      <c r="V3498" t="b">
        <f t="shared" si="108"/>
        <v>1</v>
      </c>
      <c r="W3498" t="b">
        <f t="shared" si="109"/>
        <v>1</v>
      </c>
    </row>
    <row r="3499" spans="22:23" x14ac:dyDescent="0.35">
      <c r="V3499" t="b">
        <f t="shared" si="108"/>
        <v>1</v>
      </c>
      <c r="W3499" t="b">
        <f t="shared" si="109"/>
        <v>1</v>
      </c>
    </row>
    <row r="3500" spans="22:23" x14ac:dyDescent="0.35">
      <c r="V3500" t="b">
        <f t="shared" si="108"/>
        <v>1</v>
      </c>
      <c r="W3500" t="b">
        <f t="shared" si="109"/>
        <v>1</v>
      </c>
    </row>
    <row r="3501" spans="22:23" x14ac:dyDescent="0.35">
      <c r="V3501" t="b">
        <f t="shared" si="108"/>
        <v>1</v>
      </c>
      <c r="W3501" t="b">
        <f t="shared" si="109"/>
        <v>1</v>
      </c>
    </row>
    <row r="3502" spans="22:23" x14ac:dyDescent="0.35">
      <c r="V3502" t="b">
        <f t="shared" si="108"/>
        <v>1</v>
      </c>
      <c r="W3502" t="b">
        <f t="shared" si="109"/>
        <v>1</v>
      </c>
    </row>
    <row r="3503" spans="22:23" x14ac:dyDescent="0.35">
      <c r="V3503" t="b">
        <f t="shared" si="108"/>
        <v>1</v>
      </c>
      <c r="W3503" t="b">
        <f t="shared" si="109"/>
        <v>1</v>
      </c>
    </row>
    <row r="3504" spans="22:23" x14ac:dyDescent="0.35">
      <c r="V3504" t="b">
        <f t="shared" si="108"/>
        <v>1</v>
      </c>
      <c r="W3504" t="b">
        <f t="shared" si="109"/>
        <v>1</v>
      </c>
    </row>
    <row r="3505" spans="22:23" x14ac:dyDescent="0.35">
      <c r="V3505" t="b">
        <f t="shared" si="108"/>
        <v>1</v>
      </c>
      <c r="W3505" t="b">
        <f t="shared" si="109"/>
        <v>1</v>
      </c>
    </row>
    <row r="3506" spans="22:23" x14ac:dyDescent="0.35">
      <c r="V3506" t="b">
        <f t="shared" si="108"/>
        <v>1</v>
      </c>
      <c r="W3506" t="b">
        <f t="shared" si="109"/>
        <v>1</v>
      </c>
    </row>
    <row r="3507" spans="22:23" x14ac:dyDescent="0.35">
      <c r="V3507" t="b">
        <f t="shared" si="108"/>
        <v>1</v>
      </c>
      <c r="W3507" t="b">
        <f t="shared" si="109"/>
        <v>1</v>
      </c>
    </row>
    <row r="3508" spans="22:23" x14ac:dyDescent="0.35">
      <c r="V3508" t="b">
        <f t="shared" si="108"/>
        <v>1</v>
      </c>
      <c r="W3508" t="b">
        <f t="shared" si="109"/>
        <v>1</v>
      </c>
    </row>
    <row r="3509" spans="22:23" x14ac:dyDescent="0.35">
      <c r="V3509" t="b">
        <f t="shared" si="108"/>
        <v>1</v>
      </c>
      <c r="W3509" t="b">
        <f t="shared" si="109"/>
        <v>1</v>
      </c>
    </row>
    <row r="3510" spans="22:23" x14ac:dyDescent="0.35">
      <c r="V3510" t="b">
        <f t="shared" si="108"/>
        <v>1</v>
      </c>
      <c r="W3510" t="b">
        <f t="shared" si="109"/>
        <v>1</v>
      </c>
    </row>
    <row r="3511" spans="22:23" x14ac:dyDescent="0.35">
      <c r="V3511" t="b">
        <f t="shared" si="108"/>
        <v>1</v>
      </c>
      <c r="W3511" t="b">
        <f t="shared" si="109"/>
        <v>1</v>
      </c>
    </row>
    <row r="3512" spans="22:23" x14ac:dyDescent="0.35">
      <c r="V3512" t="b">
        <f t="shared" si="108"/>
        <v>1</v>
      </c>
      <c r="W3512" t="b">
        <f t="shared" si="109"/>
        <v>1</v>
      </c>
    </row>
    <row r="3513" spans="22:23" x14ac:dyDescent="0.35">
      <c r="V3513" t="b">
        <f t="shared" si="108"/>
        <v>1</v>
      </c>
      <c r="W3513" t="b">
        <f t="shared" si="109"/>
        <v>1</v>
      </c>
    </row>
    <row r="3514" spans="22:23" x14ac:dyDescent="0.35">
      <c r="V3514" t="b">
        <f t="shared" si="108"/>
        <v>1</v>
      </c>
      <c r="W3514" t="b">
        <f t="shared" si="109"/>
        <v>1</v>
      </c>
    </row>
    <row r="3515" spans="22:23" x14ac:dyDescent="0.35">
      <c r="V3515" t="b">
        <f t="shared" si="108"/>
        <v>1</v>
      </c>
      <c r="W3515" t="b">
        <f t="shared" si="109"/>
        <v>1</v>
      </c>
    </row>
    <row r="3516" spans="22:23" x14ac:dyDescent="0.35">
      <c r="V3516" t="b">
        <f t="shared" si="108"/>
        <v>1</v>
      </c>
      <c r="W3516" t="b">
        <f t="shared" si="109"/>
        <v>1</v>
      </c>
    </row>
    <row r="3517" spans="22:23" x14ac:dyDescent="0.35">
      <c r="V3517" t="b">
        <f t="shared" si="108"/>
        <v>1</v>
      </c>
      <c r="W3517" t="b">
        <f t="shared" si="109"/>
        <v>1</v>
      </c>
    </row>
    <row r="3518" spans="22:23" x14ac:dyDescent="0.35">
      <c r="V3518" t="b">
        <f t="shared" si="108"/>
        <v>1</v>
      </c>
      <c r="W3518" t="b">
        <f t="shared" si="109"/>
        <v>1</v>
      </c>
    </row>
    <row r="3519" spans="22:23" x14ac:dyDescent="0.35">
      <c r="V3519" t="b">
        <f t="shared" si="108"/>
        <v>1</v>
      </c>
      <c r="W3519" t="b">
        <f t="shared" si="109"/>
        <v>1</v>
      </c>
    </row>
    <row r="3520" spans="22:23" x14ac:dyDescent="0.35">
      <c r="V3520" t="b">
        <f t="shared" si="108"/>
        <v>1</v>
      </c>
      <c r="W3520" t="b">
        <f t="shared" si="109"/>
        <v>1</v>
      </c>
    </row>
    <row r="3521" spans="22:23" x14ac:dyDescent="0.35">
      <c r="V3521" t="b">
        <f t="shared" si="108"/>
        <v>1</v>
      </c>
      <c r="W3521" t="b">
        <f t="shared" si="109"/>
        <v>1</v>
      </c>
    </row>
    <row r="3522" spans="22:23" x14ac:dyDescent="0.35">
      <c r="V3522" t="b">
        <f t="shared" si="108"/>
        <v>1</v>
      </c>
      <c r="W3522" t="b">
        <f t="shared" si="109"/>
        <v>1</v>
      </c>
    </row>
    <row r="3523" spans="22:23" x14ac:dyDescent="0.35">
      <c r="V3523" t="b">
        <f t="shared" ref="V3523:V3586" si="110">OR(COUNTA(A3523:O3523)=0,COUNTA(B3523,C3523,F3523,G3523,H3523)=5)</f>
        <v>1</v>
      </c>
      <c r="W3523" t="b">
        <f t="shared" ref="W3523:W3586" si="111">IF(E3523&lt;&gt;"",AND(COUNTIFS(B:B,E3523,H:H,FALSE)&gt;0,E3523&lt;&gt;B3523),TRUE)</f>
        <v>1</v>
      </c>
    </row>
    <row r="3524" spans="22:23" x14ac:dyDescent="0.35">
      <c r="V3524" t="b">
        <f t="shared" si="110"/>
        <v>1</v>
      </c>
      <c r="W3524" t="b">
        <f t="shared" si="111"/>
        <v>1</v>
      </c>
    </row>
    <row r="3525" spans="22:23" x14ac:dyDescent="0.35">
      <c r="V3525" t="b">
        <f t="shared" si="110"/>
        <v>1</v>
      </c>
      <c r="W3525" t="b">
        <f t="shared" si="111"/>
        <v>1</v>
      </c>
    </row>
    <row r="3526" spans="22:23" x14ac:dyDescent="0.35">
      <c r="V3526" t="b">
        <f t="shared" si="110"/>
        <v>1</v>
      </c>
      <c r="W3526" t="b">
        <f t="shared" si="111"/>
        <v>1</v>
      </c>
    </row>
    <row r="3527" spans="22:23" x14ac:dyDescent="0.35">
      <c r="V3527" t="b">
        <f t="shared" si="110"/>
        <v>1</v>
      </c>
      <c r="W3527" t="b">
        <f t="shared" si="111"/>
        <v>1</v>
      </c>
    </row>
    <row r="3528" spans="22:23" x14ac:dyDescent="0.35">
      <c r="V3528" t="b">
        <f t="shared" si="110"/>
        <v>1</v>
      </c>
      <c r="W3528" t="b">
        <f t="shared" si="111"/>
        <v>1</v>
      </c>
    </row>
    <row r="3529" spans="22:23" x14ac:dyDescent="0.35">
      <c r="V3529" t="b">
        <f t="shared" si="110"/>
        <v>1</v>
      </c>
      <c r="W3529" t="b">
        <f t="shared" si="111"/>
        <v>1</v>
      </c>
    </row>
    <row r="3530" spans="22:23" x14ac:dyDescent="0.35">
      <c r="V3530" t="b">
        <f t="shared" si="110"/>
        <v>1</v>
      </c>
      <c r="W3530" t="b">
        <f t="shared" si="111"/>
        <v>1</v>
      </c>
    </row>
    <row r="3531" spans="22:23" x14ac:dyDescent="0.35">
      <c r="V3531" t="b">
        <f t="shared" si="110"/>
        <v>1</v>
      </c>
      <c r="W3531" t="b">
        <f t="shared" si="111"/>
        <v>1</v>
      </c>
    </row>
    <row r="3532" spans="22:23" x14ac:dyDescent="0.35">
      <c r="V3532" t="b">
        <f t="shared" si="110"/>
        <v>1</v>
      </c>
      <c r="W3532" t="b">
        <f t="shared" si="111"/>
        <v>1</v>
      </c>
    </row>
    <row r="3533" spans="22:23" x14ac:dyDescent="0.35">
      <c r="V3533" t="b">
        <f t="shared" si="110"/>
        <v>1</v>
      </c>
      <c r="W3533" t="b">
        <f t="shared" si="111"/>
        <v>1</v>
      </c>
    </row>
    <row r="3534" spans="22:23" x14ac:dyDescent="0.35">
      <c r="V3534" t="b">
        <f t="shared" si="110"/>
        <v>1</v>
      </c>
      <c r="W3534" t="b">
        <f t="shared" si="111"/>
        <v>1</v>
      </c>
    </row>
    <row r="3535" spans="22:23" x14ac:dyDescent="0.35">
      <c r="V3535" t="b">
        <f t="shared" si="110"/>
        <v>1</v>
      </c>
      <c r="W3535" t="b">
        <f t="shared" si="111"/>
        <v>1</v>
      </c>
    </row>
    <row r="3536" spans="22:23" x14ac:dyDescent="0.35">
      <c r="V3536" t="b">
        <f t="shared" si="110"/>
        <v>1</v>
      </c>
      <c r="W3536" t="b">
        <f t="shared" si="111"/>
        <v>1</v>
      </c>
    </row>
    <row r="3537" spans="22:23" x14ac:dyDescent="0.35">
      <c r="V3537" t="b">
        <f t="shared" si="110"/>
        <v>1</v>
      </c>
      <c r="W3537" t="b">
        <f t="shared" si="111"/>
        <v>1</v>
      </c>
    </row>
    <row r="3538" spans="22:23" x14ac:dyDescent="0.35">
      <c r="V3538" t="b">
        <f t="shared" si="110"/>
        <v>1</v>
      </c>
      <c r="W3538" t="b">
        <f t="shared" si="111"/>
        <v>1</v>
      </c>
    </row>
    <row r="3539" spans="22:23" x14ac:dyDescent="0.35">
      <c r="V3539" t="b">
        <f t="shared" si="110"/>
        <v>1</v>
      </c>
      <c r="W3539" t="b">
        <f t="shared" si="111"/>
        <v>1</v>
      </c>
    </row>
    <row r="3540" spans="22:23" x14ac:dyDescent="0.35">
      <c r="V3540" t="b">
        <f t="shared" si="110"/>
        <v>1</v>
      </c>
      <c r="W3540" t="b">
        <f t="shared" si="111"/>
        <v>1</v>
      </c>
    </row>
    <row r="3541" spans="22:23" x14ac:dyDescent="0.35">
      <c r="V3541" t="b">
        <f t="shared" si="110"/>
        <v>1</v>
      </c>
      <c r="W3541" t="b">
        <f t="shared" si="111"/>
        <v>1</v>
      </c>
    </row>
    <row r="3542" spans="22:23" x14ac:dyDescent="0.35">
      <c r="V3542" t="b">
        <f t="shared" si="110"/>
        <v>1</v>
      </c>
      <c r="W3542" t="b">
        <f t="shared" si="111"/>
        <v>1</v>
      </c>
    </row>
    <row r="3543" spans="22:23" x14ac:dyDescent="0.35">
      <c r="V3543" t="b">
        <f t="shared" si="110"/>
        <v>1</v>
      </c>
      <c r="W3543" t="b">
        <f t="shared" si="111"/>
        <v>1</v>
      </c>
    </row>
    <row r="3544" spans="22:23" x14ac:dyDescent="0.35">
      <c r="V3544" t="b">
        <f t="shared" si="110"/>
        <v>1</v>
      </c>
      <c r="W3544" t="b">
        <f t="shared" si="111"/>
        <v>1</v>
      </c>
    </row>
    <row r="3545" spans="22:23" x14ac:dyDescent="0.35">
      <c r="V3545" t="b">
        <f t="shared" si="110"/>
        <v>1</v>
      </c>
      <c r="W3545" t="b">
        <f t="shared" si="111"/>
        <v>1</v>
      </c>
    </row>
    <row r="3546" spans="22:23" x14ac:dyDescent="0.35">
      <c r="V3546" t="b">
        <f t="shared" si="110"/>
        <v>1</v>
      </c>
      <c r="W3546" t="b">
        <f t="shared" si="111"/>
        <v>1</v>
      </c>
    </row>
    <row r="3547" spans="22:23" x14ac:dyDescent="0.35">
      <c r="V3547" t="b">
        <f t="shared" si="110"/>
        <v>1</v>
      </c>
      <c r="W3547" t="b">
        <f t="shared" si="111"/>
        <v>1</v>
      </c>
    </row>
    <row r="3548" spans="22:23" x14ac:dyDescent="0.35">
      <c r="V3548" t="b">
        <f t="shared" si="110"/>
        <v>1</v>
      </c>
      <c r="W3548" t="b">
        <f t="shared" si="111"/>
        <v>1</v>
      </c>
    </row>
    <row r="3549" spans="22:23" x14ac:dyDescent="0.35">
      <c r="V3549" t="b">
        <f t="shared" si="110"/>
        <v>1</v>
      </c>
      <c r="W3549" t="b">
        <f t="shared" si="111"/>
        <v>1</v>
      </c>
    </row>
    <row r="3550" spans="22:23" x14ac:dyDescent="0.35">
      <c r="V3550" t="b">
        <f t="shared" si="110"/>
        <v>1</v>
      </c>
      <c r="W3550" t="b">
        <f t="shared" si="111"/>
        <v>1</v>
      </c>
    </row>
    <row r="3551" spans="22:23" x14ac:dyDescent="0.35">
      <c r="V3551" t="b">
        <f t="shared" si="110"/>
        <v>1</v>
      </c>
      <c r="W3551" t="b">
        <f t="shared" si="111"/>
        <v>1</v>
      </c>
    </row>
    <row r="3552" spans="22:23" x14ac:dyDescent="0.35">
      <c r="V3552" t="b">
        <f t="shared" si="110"/>
        <v>1</v>
      </c>
      <c r="W3552" t="b">
        <f t="shared" si="111"/>
        <v>1</v>
      </c>
    </row>
    <row r="3553" spans="22:23" x14ac:dyDescent="0.35">
      <c r="V3553" t="b">
        <f t="shared" si="110"/>
        <v>1</v>
      </c>
      <c r="W3553" t="b">
        <f t="shared" si="111"/>
        <v>1</v>
      </c>
    </row>
    <row r="3554" spans="22:23" x14ac:dyDescent="0.35">
      <c r="V3554" t="b">
        <f t="shared" si="110"/>
        <v>1</v>
      </c>
      <c r="W3554" t="b">
        <f t="shared" si="111"/>
        <v>1</v>
      </c>
    </row>
    <row r="3555" spans="22:23" x14ac:dyDescent="0.35">
      <c r="V3555" t="b">
        <f t="shared" si="110"/>
        <v>1</v>
      </c>
      <c r="W3555" t="b">
        <f t="shared" si="111"/>
        <v>1</v>
      </c>
    </row>
    <row r="3556" spans="22:23" x14ac:dyDescent="0.35">
      <c r="V3556" t="b">
        <f t="shared" si="110"/>
        <v>1</v>
      </c>
      <c r="W3556" t="b">
        <f t="shared" si="111"/>
        <v>1</v>
      </c>
    </row>
    <row r="3557" spans="22:23" x14ac:dyDescent="0.35">
      <c r="V3557" t="b">
        <f t="shared" si="110"/>
        <v>1</v>
      </c>
      <c r="W3557" t="b">
        <f t="shared" si="111"/>
        <v>1</v>
      </c>
    </row>
    <row r="3558" spans="22:23" x14ac:dyDescent="0.35">
      <c r="V3558" t="b">
        <f t="shared" si="110"/>
        <v>1</v>
      </c>
      <c r="W3558" t="b">
        <f t="shared" si="111"/>
        <v>1</v>
      </c>
    </row>
    <row r="3559" spans="22:23" x14ac:dyDescent="0.35">
      <c r="V3559" t="b">
        <f t="shared" si="110"/>
        <v>1</v>
      </c>
      <c r="W3559" t="b">
        <f t="shared" si="111"/>
        <v>1</v>
      </c>
    </row>
    <row r="3560" spans="22:23" x14ac:dyDescent="0.35">
      <c r="V3560" t="b">
        <f t="shared" si="110"/>
        <v>1</v>
      </c>
      <c r="W3560" t="b">
        <f t="shared" si="111"/>
        <v>1</v>
      </c>
    </row>
    <row r="3561" spans="22:23" x14ac:dyDescent="0.35">
      <c r="V3561" t="b">
        <f t="shared" si="110"/>
        <v>1</v>
      </c>
      <c r="W3561" t="b">
        <f t="shared" si="111"/>
        <v>1</v>
      </c>
    </row>
    <row r="3562" spans="22:23" x14ac:dyDescent="0.35">
      <c r="V3562" t="b">
        <f t="shared" si="110"/>
        <v>1</v>
      </c>
      <c r="W3562" t="b">
        <f t="shared" si="111"/>
        <v>1</v>
      </c>
    </row>
    <row r="3563" spans="22:23" x14ac:dyDescent="0.35">
      <c r="V3563" t="b">
        <f t="shared" si="110"/>
        <v>1</v>
      </c>
      <c r="W3563" t="b">
        <f t="shared" si="111"/>
        <v>1</v>
      </c>
    </row>
    <row r="3564" spans="22:23" x14ac:dyDescent="0.35">
      <c r="V3564" t="b">
        <f t="shared" si="110"/>
        <v>1</v>
      </c>
      <c r="W3564" t="b">
        <f t="shared" si="111"/>
        <v>1</v>
      </c>
    </row>
    <row r="3565" spans="22:23" x14ac:dyDescent="0.35">
      <c r="V3565" t="b">
        <f t="shared" si="110"/>
        <v>1</v>
      </c>
      <c r="W3565" t="b">
        <f t="shared" si="111"/>
        <v>1</v>
      </c>
    </row>
    <row r="3566" spans="22:23" x14ac:dyDescent="0.35">
      <c r="V3566" t="b">
        <f t="shared" si="110"/>
        <v>1</v>
      </c>
      <c r="W3566" t="b">
        <f t="shared" si="111"/>
        <v>1</v>
      </c>
    </row>
    <row r="3567" spans="22:23" x14ac:dyDescent="0.35">
      <c r="V3567" t="b">
        <f t="shared" si="110"/>
        <v>1</v>
      </c>
      <c r="W3567" t="b">
        <f t="shared" si="111"/>
        <v>1</v>
      </c>
    </row>
    <row r="3568" spans="22:23" x14ac:dyDescent="0.35">
      <c r="V3568" t="b">
        <f t="shared" si="110"/>
        <v>1</v>
      </c>
      <c r="W3568" t="b">
        <f t="shared" si="111"/>
        <v>1</v>
      </c>
    </row>
    <row r="3569" spans="22:23" x14ac:dyDescent="0.35">
      <c r="V3569" t="b">
        <f t="shared" si="110"/>
        <v>1</v>
      </c>
      <c r="W3569" t="b">
        <f t="shared" si="111"/>
        <v>1</v>
      </c>
    </row>
    <row r="3570" spans="22:23" x14ac:dyDescent="0.35">
      <c r="V3570" t="b">
        <f t="shared" si="110"/>
        <v>1</v>
      </c>
      <c r="W3570" t="b">
        <f t="shared" si="111"/>
        <v>1</v>
      </c>
    </row>
    <row r="3571" spans="22:23" x14ac:dyDescent="0.35">
      <c r="V3571" t="b">
        <f t="shared" si="110"/>
        <v>1</v>
      </c>
      <c r="W3571" t="b">
        <f t="shared" si="111"/>
        <v>1</v>
      </c>
    </row>
    <row r="3572" spans="22:23" x14ac:dyDescent="0.35">
      <c r="V3572" t="b">
        <f t="shared" si="110"/>
        <v>1</v>
      </c>
      <c r="W3572" t="b">
        <f t="shared" si="111"/>
        <v>1</v>
      </c>
    </row>
    <row r="3573" spans="22:23" x14ac:dyDescent="0.35">
      <c r="V3573" t="b">
        <f t="shared" si="110"/>
        <v>1</v>
      </c>
      <c r="W3573" t="b">
        <f t="shared" si="111"/>
        <v>1</v>
      </c>
    </row>
    <row r="3574" spans="22:23" x14ac:dyDescent="0.35">
      <c r="V3574" t="b">
        <f t="shared" si="110"/>
        <v>1</v>
      </c>
      <c r="W3574" t="b">
        <f t="shared" si="111"/>
        <v>1</v>
      </c>
    </row>
    <row r="3575" spans="22:23" x14ac:dyDescent="0.35">
      <c r="V3575" t="b">
        <f t="shared" si="110"/>
        <v>1</v>
      </c>
      <c r="W3575" t="b">
        <f t="shared" si="111"/>
        <v>1</v>
      </c>
    </row>
    <row r="3576" spans="22:23" x14ac:dyDescent="0.35">
      <c r="V3576" t="b">
        <f t="shared" si="110"/>
        <v>1</v>
      </c>
      <c r="W3576" t="b">
        <f t="shared" si="111"/>
        <v>1</v>
      </c>
    </row>
    <row r="3577" spans="22:23" x14ac:dyDescent="0.35">
      <c r="V3577" t="b">
        <f t="shared" si="110"/>
        <v>1</v>
      </c>
      <c r="W3577" t="b">
        <f t="shared" si="111"/>
        <v>1</v>
      </c>
    </row>
    <row r="3578" spans="22:23" x14ac:dyDescent="0.35">
      <c r="V3578" t="b">
        <f t="shared" si="110"/>
        <v>1</v>
      </c>
      <c r="W3578" t="b">
        <f t="shared" si="111"/>
        <v>1</v>
      </c>
    </row>
    <row r="3579" spans="22:23" x14ac:dyDescent="0.35">
      <c r="V3579" t="b">
        <f t="shared" si="110"/>
        <v>1</v>
      </c>
      <c r="W3579" t="b">
        <f t="shared" si="111"/>
        <v>1</v>
      </c>
    </row>
    <row r="3580" spans="22:23" x14ac:dyDescent="0.35">
      <c r="V3580" t="b">
        <f t="shared" si="110"/>
        <v>1</v>
      </c>
      <c r="W3580" t="b">
        <f t="shared" si="111"/>
        <v>1</v>
      </c>
    </row>
    <row r="3581" spans="22:23" x14ac:dyDescent="0.35">
      <c r="V3581" t="b">
        <f t="shared" si="110"/>
        <v>1</v>
      </c>
      <c r="W3581" t="b">
        <f t="shared" si="111"/>
        <v>1</v>
      </c>
    </row>
    <row r="3582" spans="22:23" x14ac:dyDescent="0.35">
      <c r="V3582" t="b">
        <f t="shared" si="110"/>
        <v>1</v>
      </c>
      <c r="W3582" t="b">
        <f t="shared" si="111"/>
        <v>1</v>
      </c>
    </row>
    <row r="3583" spans="22:23" x14ac:dyDescent="0.35">
      <c r="V3583" t="b">
        <f t="shared" si="110"/>
        <v>1</v>
      </c>
      <c r="W3583" t="b">
        <f t="shared" si="111"/>
        <v>1</v>
      </c>
    </row>
    <row r="3584" spans="22:23" x14ac:dyDescent="0.35">
      <c r="V3584" t="b">
        <f t="shared" si="110"/>
        <v>1</v>
      </c>
      <c r="W3584" t="b">
        <f t="shared" si="111"/>
        <v>1</v>
      </c>
    </row>
    <row r="3585" spans="22:23" x14ac:dyDescent="0.35">
      <c r="V3585" t="b">
        <f t="shared" si="110"/>
        <v>1</v>
      </c>
      <c r="W3585" t="b">
        <f t="shared" si="111"/>
        <v>1</v>
      </c>
    </row>
    <row r="3586" spans="22:23" x14ac:dyDescent="0.35">
      <c r="V3586" t="b">
        <f t="shared" si="110"/>
        <v>1</v>
      </c>
      <c r="W3586" t="b">
        <f t="shared" si="111"/>
        <v>1</v>
      </c>
    </row>
    <row r="3587" spans="22:23" x14ac:dyDescent="0.35">
      <c r="V3587" t="b">
        <f t="shared" ref="V3587:V3650" si="112">OR(COUNTA(A3587:O3587)=0,COUNTA(B3587,C3587,F3587,G3587,H3587)=5)</f>
        <v>1</v>
      </c>
      <c r="W3587" t="b">
        <f t="shared" ref="W3587:W3650" si="113">IF(E3587&lt;&gt;"",AND(COUNTIFS(B:B,E3587,H:H,FALSE)&gt;0,E3587&lt;&gt;B3587),TRUE)</f>
        <v>1</v>
      </c>
    </row>
    <row r="3588" spans="22:23" x14ac:dyDescent="0.35">
      <c r="V3588" t="b">
        <f t="shared" si="112"/>
        <v>1</v>
      </c>
      <c r="W3588" t="b">
        <f t="shared" si="113"/>
        <v>1</v>
      </c>
    </row>
    <row r="3589" spans="22:23" x14ac:dyDescent="0.35">
      <c r="V3589" t="b">
        <f t="shared" si="112"/>
        <v>1</v>
      </c>
      <c r="W3589" t="b">
        <f t="shared" si="113"/>
        <v>1</v>
      </c>
    </row>
    <row r="3590" spans="22:23" x14ac:dyDescent="0.35">
      <c r="V3590" t="b">
        <f t="shared" si="112"/>
        <v>1</v>
      </c>
      <c r="W3590" t="b">
        <f t="shared" si="113"/>
        <v>1</v>
      </c>
    </row>
    <row r="3591" spans="22:23" x14ac:dyDescent="0.35">
      <c r="V3591" t="b">
        <f t="shared" si="112"/>
        <v>1</v>
      </c>
      <c r="W3591" t="b">
        <f t="shared" si="113"/>
        <v>1</v>
      </c>
    </row>
    <row r="3592" spans="22:23" x14ac:dyDescent="0.35">
      <c r="V3592" t="b">
        <f t="shared" si="112"/>
        <v>1</v>
      </c>
      <c r="W3592" t="b">
        <f t="shared" si="113"/>
        <v>1</v>
      </c>
    </row>
    <row r="3593" spans="22:23" x14ac:dyDescent="0.35">
      <c r="V3593" t="b">
        <f t="shared" si="112"/>
        <v>1</v>
      </c>
      <c r="W3593" t="b">
        <f t="shared" si="113"/>
        <v>1</v>
      </c>
    </row>
    <row r="3594" spans="22:23" x14ac:dyDescent="0.35">
      <c r="V3594" t="b">
        <f t="shared" si="112"/>
        <v>1</v>
      </c>
      <c r="W3594" t="b">
        <f t="shared" si="113"/>
        <v>1</v>
      </c>
    </row>
    <row r="3595" spans="22:23" x14ac:dyDescent="0.35">
      <c r="V3595" t="b">
        <f t="shared" si="112"/>
        <v>1</v>
      </c>
      <c r="W3595" t="b">
        <f t="shared" si="113"/>
        <v>1</v>
      </c>
    </row>
    <row r="3596" spans="22:23" x14ac:dyDescent="0.35">
      <c r="V3596" t="b">
        <f t="shared" si="112"/>
        <v>1</v>
      </c>
      <c r="W3596" t="b">
        <f t="shared" si="113"/>
        <v>1</v>
      </c>
    </row>
    <row r="3597" spans="22:23" x14ac:dyDescent="0.35">
      <c r="V3597" t="b">
        <f t="shared" si="112"/>
        <v>1</v>
      </c>
      <c r="W3597" t="b">
        <f t="shared" si="113"/>
        <v>1</v>
      </c>
    </row>
    <row r="3598" spans="22:23" x14ac:dyDescent="0.35">
      <c r="V3598" t="b">
        <f t="shared" si="112"/>
        <v>1</v>
      </c>
      <c r="W3598" t="b">
        <f t="shared" si="113"/>
        <v>1</v>
      </c>
    </row>
    <row r="3599" spans="22:23" x14ac:dyDescent="0.35">
      <c r="V3599" t="b">
        <f t="shared" si="112"/>
        <v>1</v>
      </c>
      <c r="W3599" t="b">
        <f t="shared" si="113"/>
        <v>1</v>
      </c>
    </row>
    <row r="3600" spans="22:23" x14ac:dyDescent="0.35">
      <c r="V3600" t="b">
        <f t="shared" si="112"/>
        <v>1</v>
      </c>
      <c r="W3600" t="b">
        <f t="shared" si="113"/>
        <v>1</v>
      </c>
    </row>
    <row r="3601" spans="22:23" x14ac:dyDescent="0.35">
      <c r="V3601" t="b">
        <f t="shared" si="112"/>
        <v>1</v>
      </c>
      <c r="W3601" t="b">
        <f t="shared" si="113"/>
        <v>1</v>
      </c>
    </row>
    <row r="3602" spans="22:23" x14ac:dyDescent="0.35">
      <c r="V3602" t="b">
        <f t="shared" si="112"/>
        <v>1</v>
      </c>
      <c r="W3602" t="b">
        <f t="shared" si="113"/>
        <v>1</v>
      </c>
    </row>
    <row r="3603" spans="22:23" x14ac:dyDescent="0.35">
      <c r="V3603" t="b">
        <f t="shared" si="112"/>
        <v>1</v>
      </c>
      <c r="W3603" t="b">
        <f t="shared" si="113"/>
        <v>1</v>
      </c>
    </row>
    <row r="3604" spans="22:23" x14ac:dyDescent="0.35">
      <c r="V3604" t="b">
        <f t="shared" si="112"/>
        <v>1</v>
      </c>
      <c r="W3604" t="b">
        <f t="shared" si="113"/>
        <v>1</v>
      </c>
    </row>
    <row r="3605" spans="22:23" x14ac:dyDescent="0.35">
      <c r="V3605" t="b">
        <f t="shared" si="112"/>
        <v>1</v>
      </c>
      <c r="W3605" t="b">
        <f t="shared" si="113"/>
        <v>1</v>
      </c>
    </row>
    <row r="3606" spans="22:23" x14ac:dyDescent="0.35">
      <c r="V3606" t="b">
        <f t="shared" si="112"/>
        <v>1</v>
      </c>
      <c r="W3606" t="b">
        <f t="shared" si="113"/>
        <v>1</v>
      </c>
    </row>
    <row r="3607" spans="22:23" x14ac:dyDescent="0.35">
      <c r="V3607" t="b">
        <f t="shared" si="112"/>
        <v>1</v>
      </c>
      <c r="W3607" t="b">
        <f t="shared" si="113"/>
        <v>1</v>
      </c>
    </row>
    <row r="3608" spans="22:23" x14ac:dyDescent="0.35">
      <c r="V3608" t="b">
        <f t="shared" si="112"/>
        <v>1</v>
      </c>
      <c r="W3608" t="b">
        <f t="shared" si="113"/>
        <v>1</v>
      </c>
    </row>
    <row r="3609" spans="22:23" x14ac:dyDescent="0.35">
      <c r="V3609" t="b">
        <f t="shared" si="112"/>
        <v>1</v>
      </c>
      <c r="W3609" t="b">
        <f t="shared" si="113"/>
        <v>1</v>
      </c>
    </row>
    <row r="3610" spans="22:23" x14ac:dyDescent="0.35">
      <c r="V3610" t="b">
        <f t="shared" si="112"/>
        <v>1</v>
      </c>
      <c r="W3610" t="b">
        <f t="shared" si="113"/>
        <v>1</v>
      </c>
    </row>
    <row r="3611" spans="22:23" x14ac:dyDescent="0.35">
      <c r="V3611" t="b">
        <f t="shared" si="112"/>
        <v>1</v>
      </c>
      <c r="W3611" t="b">
        <f t="shared" si="113"/>
        <v>1</v>
      </c>
    </row>
    <row r="3612" spans="22:23" x14ac:dyDescent="0.35">
      <c r="V3612" t="b">
        <f t="shared" si="112"/>
        <v>1</v>
      </c>
      <c r="W3612" t="b">
        <f t="shared" si="113"/>
        <v>1</v>
      </c>
    </row>
    <row r="3613" spans="22:23" x14ac:dyDescent="0.35">
      <c r="V3613" t="b">
        <f t="shared" si="112"/>
        <v>1</v>
      </c>
      <c r="W3613" t="b">
        <f t="shared" si="113"/>
        <v>1</v>
      </c>
    </row>
    <row r="3614" spans="22:23" x14ac:dyDescent="0.35">
      <c r="V3614" t="b">
        <f t="shared" si="112"/>
        <v>1</v>
      </c>
      <c r="W3614" t="b">
        <f t="shared" si="113"/>
        <v>1</v>
      </c>
    </row>
    <row r="3615" spans="22:23" x14ac:dyDescent="0.35">
      <c r="V3615" t="b">
        <f t="shared" si="112"/>
        <v>1</v>
      </c>
      <c r="W3615" t="b">
        <f t="shared" si="113"/>
        <v>1</v>
      </c>
    </row>
    <row r="3616" spans="22:23" x14ac:dyDescent="0.35">
      <c r="V3616" t="b">
        <f t="shared" si="112"/>
        <v>1</v>
      </c>
      <c r="W3616" t="b">
        <f t="shared" si="113"/>
        <v>1</v>
      </c>
    </row>
    <row r="3617" spans="22:23" x14ac:dyDescent="0.35">
      <c r="V3617" t="b">
        <f t="shared" si="112"/>
        <v>1</v>
      </c>
      <c r="W3617" t="b">
        <f t="shared" si="113"/>
        <v>1</v>
      </c>
    </row>
    <row r="3618" spans="22:23" x14ac:dyDescent="0.35">
      <c r="V3618" t="b">
        <f t="shared" si="112"/>
        <v>1</v>
      </c>
      <c r="W3618" t="b">
        <f t="shared" si="113"/>
        <v>1</v>
      </c>
    </row>
    <row r="3619" spans="22:23" x14ac:dyDescent="0.35">
      <c r="V3619" t="b">
        <f t="shared" si="112"/>
        <v>1</v>
      </c>
      <c r="W3619" t="b">
        <f t="shared" si="113"/>
        <v>1</v>
      </c>
    </row>
    <row r="3620" spans="22:23" x14ac:dyDescent="0.35">
      <c r="V3620" t="b">
        <f t="shared" si="112"/>
        <v>1</v>
      </c>
      <c r="W3620" t="b">
        <f t="shared" si="113"/>
        <v>1</v>
      </c>
    </row>
    <row r="3621" spans="22:23" x14ac:dyDescent="0.35">
      <c r="V3621" t="b">
        <f t="shared" si="112"/>
        <v>1</v>
      </c>
      <c r="W3621" t="b">
        <f t="shared" si="113"/>
        <v>1</v>
      </c>
    </row>
    <row r="3622" spans="22:23" x14ac:dyDescent="0.35">
      <c r="V3622" t="b">
        <f t="shared" si="112"/>
        <v>1</v>
      </c>
      <c r="W3622" t="b">
        <f t="shared" si="113"/>
        <v>1</v>
      </c>
    </row>
    <row r="3623" spans="22:23" x14ac:dyDescent="0.35">
      <c r="V3623" t="b">
        <f t="shared" si="112"/>
        <v>1</v>
      </c>
      <c r="W3623" t="b">
        <f t="shared" si="113"/>
        <v>1</v>
      </c>
    </row>
    <row r="3624" spans="22:23" x14ac:dyDescent="0.35">
      <c r="V3624" t="b">
        <f t="shared" si="112"/>
        <v>1</v>
      </c>
      <c r="W3624" t="b">
        <f t="shared" si="113"/>
        <v>1</v>
      </c>
    </row>
    <row r="3625" spans="22:23" x14ac:dyDescent="0.35">
      <c r="V3625" t="b">
        <f t="shared" si="112"/>
        <v>1</v>
      </c>
      <c r="W3625" t="b">
        <f t="shared" si="113"/>
        <v>1</v>
      </c>
    </row>
    <row r="3626" spans="22:23" x14ac:dyDescent="0.35">
      <c r="V3626" t="b">
        <f t="shared" si="112"/>
        <v>1</v>
      </c>
      <c r="W3626" t="b">
        <f t="shared" si="113"/>
        <v>1</v>
      </c>
    </row>
    <row r="3627" spans="22:23" x14ac:dyDescent="0.35">
      <c r="V3627" t="b">
        <f t="shared" si="112"/>
        <v>1</v>
      </c>
      <c r="W3627" t="b">
        <f t="shared" si="113"/>
        <v>1</v>
      </c>
    </row>
    <row r="3628" spans="22:23" x14ac:dyDescent="0.35">
      <c r="V3628" t="b">
        <f t="shared" si="112"/>
        <v>1</v>
      </c>
      <c r="W3628" t="b">
        <f t="shared" si="113"/>
        <v>1</v>
      </c>
    </row>
    <row r="3629" spans="22:23" x14ac:dyDescent="0.35">
      <c r="V3629" t="b">
        <f t="shared" si="112"/>
        <v>1</v>
      </c>
      <c r="W3629" t="b">
        <f t="shared" si="113"/>
        <v>1</v>
      </c>
    </row>
    <row r="3630" spans="22:23" x14ac:dyDescent="0.35">
      <c r="V3630" t="b">
        <f t="shared" si="112"/>
        <v>1</v>
      </c>
      <c r="W3630" t="b">
        <f t="shared" si="113"/>
        <v>1</v>
      </c>
    </row>
    <row r="3631" spans="22:23" x14ac:dyDescent="0.35">
      <c r="V3631" t="b">
        <f t="shared" si="112"/>
        <v>1</v>
      </c>
      <c r="W3631" t="b">
        <f t="shared" si="113"/>
        <v>1</v>
      </c>
    </row>
    <row r="3632" spans="22:23" x14ac:dyDescent="0.35">
      <c r="V3632" t="b">
        <f t="shared" si="112"/>
        <v>1</v>
      </c>
      <c r="W3632" t="b">
        <f t="shared" si="113"/>
        <v>1</v>
      </c>
    </row>
    <row r="3633" spans="22:23" x14ac:dyDescent="0.35">
      <c r="V3633" t="b">
        <f t="shared" si="112"/>
        <v>1</v>
      </c>
      <c r="W3633" t="b">
        <f t="shared" si="113"/>
        <v>1</v>
      </c>
    </row>
    <row r="3634" spans="22:23" x14ac:dyDescent="0.35">
      <c r="V3634" t="b">
        <f t="shared" si="112"/>
        <v>1</v>
      </c>
      <c r="W3634" t="b">
        <f t="shared" si="113"/>
        <v>1</v>
      </c>
    </row>
    <row r="3635" spans="22:23" x14ac:dyDescent="0.35">
      <c r="V3635" t="b">
        <f t="shared" si="112"/>
        <v>1</v>
      </c>
      <c r="W3635" t="b">
        <f t="shared" si="113"/>
        <v>1</v>
      </c>
    </row>
    <row r="3636" spans="22:23" x14ac:dyDescent="0.35">
      <c r="V3636" t="b">
        <f t="shared" si="112"/>
        <v>1</v>
      </c>
      <c r="W3636" t="b">
        <f t="shared" si="113"/>
        <v>1</v>
      </c>
    </row>
    <row r="3637" spans="22:23" x14ac:dyDescent="0.35">
      <c r="V3637" t="b">
        <f t="shared" si="112"/>
        <v>1</v>
      </c>
      <c r="W3637" t="b">
        <f t="shared" si="113"/>
        <v>1</v>
      </c>
    </row>
    <row r="3638" spans="22:23" x14ac:dyDescent="0.35">
      <c r="V3638" t="b">
        <f t="shared" si="112"/>
        <v>1</v>
      </c>
      <c r="W3638" t="b">
        <f t="shared" si="113"/>
        <v>1</v>
      </c>
    </row>
    <row r="3639" spans="22:23" x14ac:dyDescent="0.35">
      <c r="V3639" t="b">
        <f t="shared" si="112"/>
        <v>1</v>
      </c>
      <c r="W3639" t="b">
        <f t="shared" si="113"/>
        <v>1</v>
      </c>
    </row>
    <row r="3640" spans="22:23" x14ac:dyDescent="0.35">
      <c r="V3640" t="b">
        <f t="shared" si="112"/>
        <v>1</v>
      </c>
      <c r="W3640" t="b">
        <f t="shared" si="113"/>
        <v>1</v>
      </c>
    </row>
    <row r="3641" spans="22:23" x14ac:dyDescent="0.35">
      <c r="V3641" t="b">
        <f t="shared" si="112"/>
        <v>1</v>
      </c>
      <c r="W3641" t="b">
        <f t="shared" si="113"/>
        <v>1</v>
      </c>
    </row>
    <row r="3642" spans="22:23" x14ac:dyDescent="0.35">
      <c r="V3642" t="b">
        <f t="shared" si="112"/>
        <v>1</v>
      </c>
      <c r="W3642" t="b">
        <f t="shared" si="113"/>
        <v>1</v>
      </c>
    </row>
    <row r="3643" spans="22:23" x14ac:dyDescent="0.35">
      <c r="V3643" t="b">
        <f t="shared" si="112"/>
        <v>1</v>
      </c>
      <c r="W3643" t="b">
        <f t="shared" si="113"/>
        <v>1</v>
      </c>
    </row>
    <row r="3644" spans="22:23" x14ac:dyDescent="0.35">
      <c r="V3644" t="b">
        <f t="shared" si="112"/>
        <v>1</v>
      </c>
      <c r="W3644" t="b">
        <f t="shared" si="113"/>
        <v>1</v>
      </c>
    </row>
    <row r="3645" spans="22:23" x14ac:dyDescent="0.35">
      <c r="V3645" t="b">
        <f t="shared" si="112"/>
        <v>1</v>
      </c>
      <c r="W3645" t="b">
        <f t="shared" si="113"/>
        <v>1</v>
      </c>
    </row>
    <row r="3646" spans="22:23" x14ac:dyDescent="0.35">
      <c r="V3646" t="b">
        <f t="shared" si="112"/>
        <v>1</v>
      </c>
      <c r="W3646" t="b">
        <f t="shared" si="113"/>
        <v>1</v>
      </c>
    </row>
    <row r="3647" spans="22:23" x14ac:dyDescent="0.35">
      <c r="V3647" t="b">
        <f t="shared" si="112"/>
        <v>1</v>
      </c>
      <c r="W3647" t="b">
        <f t="shared" si="113"/>
        <v>1</v>
      </c>
    </row>
    <row r="3648" spans="22:23" x14ac:dyDescent="0.35">
      <c r="V3648" t="b">
        <f t="shared" si="112"/>
        <v>1</v>
      </c>
      <c r="W3648" t="b">
        <f t="shared" si="113"/>
        <v>1</v>
      </c>
    </row>
    <row r="3649" spans="22:23" x14ac:dyDescent="0.35">
      <c r="V3649" t="b">
        <f t="shared" si="112"/>
        <v>1</v>
      </c>
      <c r="W3649" t="b">
        <f t="shared" si="113"/>
        <v>1</v>
      </c>
    </row>
    <row r="3650" spans="22:23" x14ac:dyDescent="0.35">
      <c r="V3650" t="b">
        <f t="shared" si="112"/>
        <v>1</v>
      </c>
      <c r="W3650" t="b">
        <f t="shared" si="113"/>
        <v>1</v>
      </c>
    </row>
    <row r="3651" spans="22:23" x14ac:dyDescent="0.35">
      <c r="V3651" t="b">
        <f t="shared" ref="V3651:V3714" si="114">OR(COUNTA(A3651:O3651)=0,COUNTA(B3651,C3651,F3651,G3651,H3651)=5)</f>
        <v>1</v>
      </c>
      <c r="W3651" t="b">
        <f t="shared" ref="W3651:W3714" si="115">IF(E3651&lt;&gt;"",AND(COUNTIFS(B:B,E3651,H:H,FALSE)&gt;0,E3651&lt;&gt;B3651),TRUE)</f>
        <v>1</v>
      </c>
    </row>
    <row r="3652" spans="22:23" x14ac:dyDescent="0.35">
      <c r="V3652" t="b">
        <f t="shared" si="114"/>
        <v>1</v>
      </c>
      <c r="W3652" t="b">
        <f t="shared" si="115"/>
        <v>1</v>
      </c>
    </row>
    <row r="3653" spans="22:23" x14ac:dyDescent="0.35">
      <c r="V3653" t="b">
        <f t="shared" si="114"/>
        <v>1</v>
      </c>
      <c r="W3653" t="b">
        <f t="shared" si="115"/>
        <v>1</v>
      </c>
    </row>
    <row r="3654" spans="22:23" x14ac:dyDescent="0.35">
      <c r="V3654" t="b">
        <f t="shared" si="114"/>
        <v>1</v>
      </c>
      <c r="W3654" t="b">
        <f t="shared" si="115"/>
        <v>1</v>
      </c>
    </row>
    <row r="3655" spans="22:23" x14ac:dyDescent="0.35">
      <c r="V3655" t="b">
        <f t="shared" si="114"/>
        <v>1</v>
      </c>
      <c r="W3655" t="b">
        <f t="shared" si="115"/>
        <v>1</v>
      </c>
    </row>
    <row r="3656" spans="22:23" x14ac:dyDescent="0.35">
      <c r="V3656" t="b">
        <f t="shared" si="114"/>
        <v>1</v>
      </c>
      <c r="W3656" t="b">
        <f t="shared" si="115"/>
        <v>1</v>
      </c>
    </row>
    <row r="3657" spans="22:23" x14ac:dyDescent="0.35">
      <c r="V3657" t="b">
        <f t="shared" si="114"/>
        <v>1</v>
      </c>
      <c r="W3657" t="b">
        <f t="shared" si="115"/>
        <v>1</v>
      </c>
    </row>
    <row r="3658" spans="22:23" x14ac:dyDescent="0.35">
      <c r="V3658" t="b">
        <f t="shared" si="114"/>
        <v>1</v>
      </c>
      <c r="W3658" t="b">
        <f t="shared" si="115"/>
        <v>1</v>
      </c>
    </row>
    <row r="3659" spans="22:23" x14ac:dyDescent="0.35">
      <c r="V3659" t="b">
        <f t="shared" si="114"/>
        <v>1</v>
      </c>
      <c r="W3659" t="b">
        <f t="shared" si="115"/>
        <v>1</v>
      </c>
    </row>
    <row r="3660" spans="22:23" x14ac:dyDescent="0.35">
      <c r="V3660" t="b">
        <f t="shared" si="114"/>
        <v>1</v>
      </c>
      <c r="W3660" t="b">
        <f t="shared" si="115"/>
        <v>1</v>
      </c>
    </row>
    <row r="3661" spans="22:23" x14ac:dyDescent="0.35">
      <c r="V3661" t="b">
        <f t="shared" si="114"/>
        <v>1</v>
      </c>
      <c r="W3661" t="b">
        <f t="shared" si="115"/>
        <v>1</v>
      </c>
    </row>
    <row r="3662" spans="22:23" x14ac:dyDescent="0.35">
      <c r="V3662" t="b">
        <f t="shared" si="114"/>
        <v>1</v>
      </c>
      <c r="W3662" t="b">
        <f t="shared" si="115"/>
        <v>1</v>
      </c>
    </row>
    <row r="3663" spans="22:23" x14ac:dyDescent="0.35">
      <c r="V3663" t="b">
        <f t="shared" si="114"/>
        <v>1</v>
      </c>
      <c r="W3663" t="b">
        <f t="shared" si="115"/>
        <v>1</v>
      </c>
    </row>
    <row r="3664" spans="22:23" x14ac:dyDescent="0.35">
      <c r="V3664" t="b">
        <f t="shared" si="114"/>
        <v>1</v>
      </c>
      <c r="W3664" t="b">
        <f t="shared" si="115"/>
        <v>1</v>
      </c>
    </row>
    <row r="3665" spans="22:23" x14ac:dyDescent="0.35">
      <c r="V3665" t="b">
        <f t="shared" si="114"/>
        <v>1</v>
      </c>
      <c r="W3665" t="b">
        <f t="shared" si="115"/>
        <v>1</v>
      </c>
    </row>
    <row r="3666" spans="22:23" x14ac:dyDescent="0.35">
      <c r="V3666" t="b">
        <f t="shared" si="114"/>
        <v>1</v>
      </c>
      <c r="W3666" t="b">
        <f t="shared" si="115"/>
        <v>1</v>
      </c>
    </row>
    <row r="3667" spans="22:23" x14ac:dyDescent="0.35">
      <c r="V3667" t="b">
        <f t="shared" si="114"/>
        <v>1</v>
      </c>
      <c r="W3667" t="b">
        <f t="shared" si="115"/>
        <v>1</v>
      </c>
    </row>
    <row r="3668" spans="22:23" x14ac:dyDescent="0.35">
      <c r="V3668" t="b">
        <f t="shared" si="114"/>
        <v>1</v>
      </c>
      <c r="W3668" t="b">
        <f t="shared" si="115"/>
        <v>1</v>
      </c>
    </row>
    <row r="3669" spans="22:23" x14ac:dyDescent="0.35">
      <c r="V3669" t="b">
        <f t="shared" si="114"/>
        <v>1</v>
      </c>
      <c r="W3669" t="b">
        <f t="shared" si="115"/>
        <v>1</v>
      </c>
    </row>
    <row r="3670" spans="22:23" x14ac:dyDescent="0.35">
      <c r="V3670" t="b">
        <f t="shared" si="114"/>
        <v>1</v>
      </c>
      <c r="W3670" t="b">
        <f t="shared" si="115"/>
        <v>1</v>
      </c>
    </row>
    <row r="3671" spans="22:23" x14ac:dyDescent="0.35">
      <c r="V3671" t="b">
        <f t="shared" si="114"/>
        <v>1</v>
      </c>
      <c r="W3671" t="b">
        <f t="shared" si="115"/>
        <v>1</v>
      </c>
    </row>
    <row r="3672" spans="22:23" x14ac:dyDescent="0.35">
      <c r="V3672" t="b">
        <f t="shared" si="114"/>
        <v>1</v>
      </c>
      <c r="W3672" t="b">
        <f t="shared" si="115"/>
        <v>1</v>
      </c>
    </row>
    <row r="3673" spans="22:23" x14ac:dyDescent="0.35">
      <c r="V3673" t="b">
        <f t="shared" si="114"/>
        <v>1</v>
      </c>
      <c r="W3673" t="b">
        <f t="shared" si="115"/>
        <v>1</v>
      </c>
    </row>
    <row r="3674" spans="22:23" x14ac:dyDescent="0.35">
      <c r="V3674" t="b">
        <f t="shared" si="114"/>
        <v>1</v>
      </c>
      <c r="W3674" t="b">
        <f t="shared" si="115"/>
        <v>1</v>
      </c>
    </row>
    <row r="3675" spans="22:23" x14ac:dyDescent="0.35">
      <c r="V3675" t="b">
        <f t="shared" si="114"/>
        <v>1</v>
      </c>
      <c r="W3675" t="b">
        <f t="shared" si="115"/>
        <v>1</v>
      </c>
    </row>
    <row r="3676" spans="22:23" x14ac:dyDescent="0.35">
      <c r="V3676" t="b">
        <f t="shared" si="114"/>
        <v>1</v>
      </c>
      <c r="W3676" t="b">
        <f t="shared" si="115"/>
        <v>1</v>
      </c>
    </row>
    <row r="3677" spans="22:23" x14ac:dyDescent="0.35">
      <c r="V3677" t="b">
        <f t="shared" si="114"/>
        <v>1</v>
      </c>
      <c r="W3677" t="b">
        <f t="shared" si="115"/>
        <v>1</v>
      </c>
    </row>
    <row r="3678" spans="22:23" x14ac:dyDescent="0.35">
      <c r="V3678" t="b">
        <f t="shared" si="114"/>
        <v>1</v>
      </c>
      <c r="W3678" t="b">
        <f t="shared" si="115"/>
        <v>1</v>
      </c>
    </row>
    <row r="3679" spans="22:23" x14ac:dyDescent="0.35">
      <c r="V3679" t="b">
        <f t="shared" si="114"/>
        <v>1</v>
      </c>
      <c r="W3679" t="b">
        <f t="shared" si="115"/>
        <v>1</v>
      </c>
    </row>
    <row r="3680" spans="22:23" x14ac:dyDescent="0.35">
      <c r="V3680" t="b">
        <f t="shared" si="114"/>
        <v>1</v>
      </c>
      <c r="W3680" t="b">
        <f t="shared" si="115"/>
        <v>1</v>
      </c>
    </row>
    <row r="3681" spans="22:23" x14ac:dyDescent="0.35">
      <c r="V3681" t="b">
        <f t="shared" si="114"/>
        <v>1</v>
      </c>
      <c r="W3681" t="b">
        <f t="shared" si="115"/>
        <v>1</v>
      </c>
    </row>
    <row r="3682" spans="22:23" x14ac:dyDescent="0.35">
      <c r="V3682" t="b">
        <f t="shared" si="114"/>
        <v>1</v>
      </c>
      <c r="W3682" t="b">
        <f t="shared" si="115"/>
        <v>1</v>
      </c>
    </row>
    <row r="3683" spans="22:23" x14ac:dyDescent="0.35">
      <c r="V3683" t="b">
        <f t="shared" si="114"/>
        <v>1</v>
      </c>
      <c r="W3683" t="b">
        <f t="shared" si="115"/>
        <v>1</v>
      </c>
    </row>
    <row r="3684" spans="22:23" x14ac:dyDescent="0.35">
      <c r="V3684" t="b">
        <f t="shared" si="114"/>
        <v>1</v>
      </c>
      <c r="W3684" t="b">
        <f t="shared" si="115"/>
        <v>1</v>
      </c>
    </row>
    <row r="3685" spans="22:23" x14ac:dyDescent="0.35">
      <c r="V3685" t="b">
        <f t="shared" si="114"/>
        <v>1</v>
      </c>
      <c r="W3685" t="b">
        <f t="shared" si="115"/>
        <v>1</v>
      </c>
    </row>
    <row r="3686" spans="22:23" x14ac:dyDescent="0.35">
      <c r="V3686" t="b">
        <f t="shared" si="114"/>
        <v>1</v>
      </c>
      <c r="W3686" t="b">
        <f t="shared" si="115"/>
        <v>1</v>
      </c>
    </row>
    <row r="3687" spans="22:23" x14ac:dyDescent="0.35">
      <c r="V3687" t="b">
        <f t="shared" si="114"/>
        <v>1</v>
      </c>
      <c r="W3687" t="b">
        <f t="shared" si="115"/>
        <v>1</v>
      </c>
    </row>
    <row r="3688" spans="22:23" x14ac:dyDescent="0.35">
      <c r="V3688" t="b">
        <f t="shared" si="114"/>
        <v>1</v>
      </c>
      <c r="W3688" t="b">
        <f t="shared" si="115"/>
        <v>1</v>
      </c>
    </row>
    <row r="3689" spans="22:23" x14ac:dyDescent="0.35">
      <c r="V3689" t="b">
        <f t="shared" si="114"/>
        <v>1</v>
      </c>
      <c r="W3689" t="b">
        <f t="shared" si="115"/>
        <v>1</v>
      </c>
    </row>
    <row r="3690" spans="22:23" x14ac:dyDescent="0.35">
      <c r="V3690" t="b">
        <f t="shared" si="114"/>
        <v>1</v>
      </c>
      <c r="W3690" t="b">
        <f t="shared" si="115"/>
        <v>1</v>
      </c>
    </row>
    <row r="3691" spans="22:23" x14ac:dyDescent="0.35">
      <c r="V3691" t="b">
        <f t="shared" si="114"/>
        <v>1</v>
      </c>
      <c r="W3691" t="b">
        <f t="shared" si="115"/>
        <v>1</v>
      </c>
    </row>
    <row r="3692" spans="22:23" x14ac:dyDescent="0.35">
      <c r="V3692" t="b">
        <f t="shared" si="114"/>
        <v>1</v>
      </c>
      <c r="W3692" t="b">
        <f t="shared" si="115"/>
        <v>1</v>
      </c>
    </row>
    <row r="3693" spans="22:23" x14ac:dyDescent="0.35">
      <c r="V3693" t="b">
        <f t="shared" si="114"/>
        <v>1</v>
      </c>
      <c r="W3693" t="b">
        <f t="shared" si="115"/>
        <v>1</v>
      </c>
    </row>
    <row r="3694" spans="22:23" x14ac:dyDescent="0.35">
      <c r="V3694" t="b">
        <f t="shared" si="114"/>
        <v>1</v>
      </c>
      <c r="W3694" t="b">
        <f t="shared" si="115"/>
        <v>1</v>
      </c>
    </row>
    <row r="3695" spans="22:23" x14ac:dyDescent="0.35">
      <c r="V3695" t="b">
        <f t="shared" si="114"/>
        <v>1</v>
      </c>
      <c r="W3695" t="b">
        <f t="shared" si="115"/>
        <v>1</v>
      </c>
    </row>
    <row r="3696" spans="22:23" x14ac:dyDescent="0.35">
      <c r="V3696" t="b">
        <f t="shared" si="114"/>
        <v>1</v>
      </c>
      <c r="W3696" t="b">
        <f t="shared" si="115"/>
        <v>1</v>
      </c>
    </row>
    <row r="3697" spans="22:23" x14ac:dyDescent="0.35">
      <c r="V3697" t="b">
        <f t="shared" si="114"/>
        <v>1</v>
      </c>
      <c r="W3697" t="b">
        <f t="shared" si="115"/>
        <v>1</v>
      </c>
    </row>
    <row r="3698" spans="22:23" x14ac:dyDescent="0.35">
      <c r="V3698" t="b">
        <f t="shared" si="114"/>
        <v>1</v>
      </c>
      <c r="W3698" t="b">
        <f t="shared" si="115"/>
        <v>1</v>
      </c>
    </row>
    <row r="3699" spans="22:23" x14ac:dyDescent="0.35">
      <c r="V3699" t="b">
        <f t="shared" si="114"/>
        <v>1</v>
      </c>
      <c r="W3699" t="b">
        <f t="shared" si="115"/>
        <v>1</v>
      </c>
    </row>
    <row r="3700" spans="22:23" x14ac:dyDescent="0.35">
      <c r="V3700" t="b">
        <f t="shared" si="114"/>
        <v>1</v>
      </c>
      <c r="W3700" t="b">
        <f t="shared" si="115"/>
        <v>1</v>
      </c>
    </row>
    <row r="3701" spans="22:23" x14ac:dyDescent="0.35">
      <c r="V3701" t="b">
        <f t="shared" si="114"/>
        <v>1</v>
      </c>
      <c r="W3701" t="b">
        <f t="shared" si="115"/>
        <v>1</v>
      </c>
    </row>
    <row r="3702" spans="22:23" x14ac:dyDescent="0.35">
      <c r="V3702" t="b">
        <f t="shared" si="114"/>
        <v>1</v>
      </c>
      <c r="W3702" t="b">
        <f t="shared" si="115"/>
        <v>1</v>
      </c>
    </row>
    <row r="3703" spans="22:23" x14ac:dyDescent="0.35">
      <c r="V3703" t="b">
        <f t="shared" si="114"/>
        <v>1</v>
      </c>
      <c r="W3703" t="b">
        <f t="shared" si="115"/>
        <v>1</v>
      </c>
    </row>
    <row r="3704" spans="22:23" x14ac:dyDescent="0.35">
      <c r="V3704" t="b">
        <f t="shared" si="114"/>
        <v>1</v>
      </c>
      <c r="W3704" t="b">
        <f t="shared" si="115"/>
        <v>1</v>
      </c>
    </row>
    <row r="3705" spans="22:23" x14ac:dyDescent="0.35">
      <c r="V3705" t="b">
        <f t="shared" si="114"/>
        <v>1</v>
      </c>
      <c r="W3705" t="b">
        <f t="shared" si="115"/>
        <v>1</v>
      </c>
    </row>
    <row r="3706" spans="22:23" x14ac:dyDescent="0.35">
      <c r="V3706" t="b">
        <f t="shared" si="114"/>
        <v>1</v>
      </c>
      <c r="W3706" t="b">
        <f t="shared" si="115"/>
        <v>1</v>
      </c>
    </row>
    <row r="3707" spans="22:23" x14ac:dyDescent="0.35">
      <c r="V3707" t="b">
        <f t="shared" si="114"/>
        <v>1</v>
      </c>
      <c r="W3707" t="b">
        <f t="shared" si="115"/>
        <v>1</v>
      </c>
    </row>
    <row r="3708" spans="22:23" x14ac:dyDescent="0.35">
      <c r="V3708" t="b">
        <f t="shared" si="114"/>
        <v>1</v>
      </c>
      <c r="W3708" t="b">
        <f t="shared" si="115"/>
        <v>1</v>
      </c>
    </row>
    <row r="3709" spans="22:23" x14ac:dyDescent="0.35">
      <c r="V3709" t="b">
        <f t="shared" si="114"/>
        <v>1</v>
      </c>
      <c r="W3709" t="b">
        <f t="shared" si="115"/>
        <v>1</v>
      </c>
    </row>
    <row r="3710" spans="22:23" x14ac:dyDescent="0.35">
      <c r="V3710" t="b">
        <f t="shared" si="114"/>
        <v>1</v>
      </c>
      <c r="W3710" t="b">
        <f t="shared" si="115"/>
        <v>1</v>
      </c>
    </row>
    <row r="3711" spans="22:23" x14ac:dyDescent="0.35">
      <c r="V3711" t="b">
        <f t="shared" si="114"/>
        <v>1</v>
      </c>
      <c r="W3711" t="b">
        <f t="shared" si="115"/>
        <v>1</v>
      </c>
    </row>
    <row r="3712" spans="22:23" x14ac:dyDescent="0.35">
      <c r="V3712" t="b">
        <f t="shared" si="114"/>
        <v>1</v>
      </c>
      <c r="W3712" t="b">
        <f t="shared" si="115"/>
        <v>1</v>
      </c>
    </row>
    <row r="3713" spans="22:23" x14ac:dyDescent="0.35">
      <c r="V3713" t="b">
        <f t="shared" si="114"/>
        <v>1</v>
      </c>
      <c r="W3713" t="b">
        <f t="shared" si="115"/>
        <v>1</v>
      </c>
    </row>
    <row r="3714" spans="22:23" x14ac:dyDescent="0.35">
      <c r="V3714" t="b">
        <f t="shared" si="114"/>
        <v>1</v>
      </c>
      <c r="W3714" t="b">
        <f t="shared" si="115"/>
        <v>1</v>
      </c>
    </row>
    <row r="3715" spans="22:23" x14ac:dyDescent="0.35">
      <c r="V3715" t="b">
        <f t="shared" ref="V3715:V3778" si="116">OR(COUNTA(A3715:O3715)=0,COUNTA(B3715,C3715,F3715,G3715,H3715)=5)</f>
        <v>1</v>
      </c>
      <c r="W3715" t="b">
        <f t="shared" ref="W3715:W3778" si="117">IF(E3715&lt;&gt;"",AND(COUNTIFS(B:B,E3715,H:H,FALSE)&gt;0,E3715&lt;&gt;B3715),TRUE)</f>
        <v>1</v>
      </c>
    </row>
    <row r="3716" spans="22:23" x14ac:dyDescent="0.35">
      <c r="V3716" t="b">
        <f t="shared" si="116"/>
        <v>1</v>
      </c>
      <c r="W3716" t="b">
        <f t="shared" si="117"/>
        <v>1</v>
      </c>
    </row>
    <row r="3717" spans="22:23" x14ac:dyDescent="0.35">
      <c r="V3717" t="b">
        <f t="shared" si="116"/>
        <v>1</v>
      </c>
      <c r="W3717" t="b">
        <f t="shared" si="117"/>
        <v>1</v>
      </c>
    </row>
    <row r="3718" spans="22:23" x14ac:dyDescent="0.35">
      <c r="V3718" t="b">
        <f t="shared" si="116"/>
        <v>1</v>
      </c>
      <c r="W3718" t="b">
        <f t="shared" si="117"/>
        <v>1</v>
      </c>
    </row>
    <row r="3719" spans="22:23" x14ac:dyDescent="0.35">
      <c r="V3719" t="b">
        <f t="shared" si="116"/>
        <v>1</v>
      </c>
      <c r="W3719" t="b">
        <f t="shared" si="117"/>
        <v>1</v>
      </c>
    </row>
    <row r="3720" spans="22:23" x14ac:dyDescent="0.35">
      <c r="V3720" t="b">
        <f t="shared" si="116"/>
        <v>1</v>
      </c>
      <c r="W3720" t="b">
        <f t="shared" si="117"/>
        <v>1</v>
      </c>
    </row>
    <row r="3721" spans="22:23" x14ac:dyDescent="0.35">
      <c r="V3721" t="b">
        <f t="shared" si="116"/>
        <v>1</v>
      </c>
      <c r="W3721" t="b">
        <f t="shared" si="117"/>
        <v>1</v>
      </c>
    </row>
    <row r="3722" spans="22:23" x14ac:dyDescent="0.35">
      <c r="V3722" t="b">
        <f t="shared" si="116"/>
        <v>1</v>
      </c>
      <c r="W3722" t="b">
        <f t="shared" si="117"/>
        <v>1</v>
      </c>
    </row>
    <row r="3723" spans="22:23" x14ac:dyDescent="0.35">
      <c r="V3723" t="b">
        <f t="shared" si="116"/>
        <v>1</v>
      </c>
      <c r="W3723" t="b">
        <f t="shared" si="117"/>
        <v>1</v>
      </c>
    </row>
    <row r="3724" spans="22:23" x14ac:dyDescent="0.35">
      <c r="V3724" t="b">
        <f t="shared" si="116"/>
        <v>1</v>
      </c>
      <c r="W3724" t="b">
        <f t="shared" si="117"/>
        <v>1</v>
      </c>
    </row>
    <row r="3725" spans="22:23" x14ac:dyDescent="0.35">
      <c r="V3725" t="b">
        <f t="shared" si="116"/>
        <v>1</v>
      </c>
      <c r="W3725" t="b">
        <f t="shared" si="117"/>
        <v>1</v>
      </c>
    </row>
    <row r="3726" spans="22:23" x14ac:dyDescent="0.35">
      <c r="V3726" t="b">
        <f t="shared" si="116"/>
        <v>1</v>
      </c>
      <c r="W3726" t="b">
        <f t="shared" si="117"/>
        <v>1</v>
      </c>
    </row>
    <row r="3727" spans="22:23" x14ac:dyDescent="0.35">
      <c r="V3727" t="b">
        <f t="shared" si="116"/>
        <v>1</v>
      </c>
      <c r="W3727" t="b">
        <f t="shared" si="117"/>
        <v>1</v>
      </c>
    </row>
    <row r="3728" spans="22:23" x14ac:dyDescent="0.35">
      <c r="V3728" t="b">
        <f t="shared" si="116"/>
        <v>1</v>
      </c>
      <c r="W3728" t="b">
        <f t="shared" si="117"/>
        <v>1</v>
      </c>
    </row>
    <row r="3729" spans="22:23" x14ac:dyDescent="0.35">
      <c r="V3729" t="b">
        <f t="shared" si="116"/>
        <v>1</v>
      </c>
      <c r="W3729" t="b">
        <f t="shared" si="117"/>
        <v>1</v>
      </c>
    </row>
    <row r="3730" spans="22:23" x14ac:dyDescent="0.35">
      <c r="V3730" t="b">
        <f t="shared" si="116"/>
        <v>1</v>
      </c>
      <c r="W3730" t="b">
        <f t="shared" si="117"/>
        <v>1</v>
      </c>
    </row>
    <row r="3731" spans="22:23" x14ac:dyDescent="0.35">
      <c r="V3731" t="b">
        <f t="shared" si="116"/>
        <v>1</v>
      </c>
      <c r="W3731" t="b">
        <f t="shared" si="117"/>
        <v>1</v>
      </c>
    </row>
    <row r="3732" spans="22:23" x14ac:dyDescent="0.35">
      <c r="V3732" t="b">
        <f t="shared" si="116"/>
        <v>1</v>
      </c>
      <c r="W3732" t="b">
        <f t="shared" si="117"/>
        <v>1</v>
      </c>
    </row>
    <row r="3733" spans="22:23" x14ac:dyDescent="0.35">
      <c r="V3733" t="b">
        <f t="shared" si="116"/>
        <v>1</v>
      </c>
      <c r="W3733" t="b">
        <f t="shared" si="117"/>
        <v>1</v>
      </c>
    </row>
    <row r="3734" spans="22:23" x14ac:dyDescent="0.35">
      <c r="V3734" t="b">
        <f t="shared" si="116"/>
        <v>1</v>
      </c>
      <c r="W3734" t="b">
        <f t="shared" si="117"/>
        <v>1</v>
      </c>
    </row>
    <row r="3735" spans="22:23" x14ac:dyDescent="0.35">
      <c r="V3735" t="b">
        <f t="shared" si="116"/>
        <v>1</v>
      </c>
      <c r="W3735" t="b">
        <f t="shared" si="117"/>
        <v>1</v>
      </c>
    </row>
    <row r="3736" spans="22:23" x14ac:dyDescent="0.35">
      <c r="V3736" t="b">
        <f t="shared" si="116"/>
        <v>1</v>
      </c>
      <c r="W3736" t="b">
        <f t="shared" si="117"/>
        <v>1</v>
      </c>
    </row>
    <row r="3737" spans="22:23" x14ac:dyDescent="0.35">
      <c r="V3737" t="b">
        <f t="shared" si="116"/>
        <v>1</v>
      </c>
      <c r="W3737" t="b">
        <f t="shared" si="117"/>
        <v>1</v>
      </c>
    </row>
    <row r="3738" spans="22:23" x14ac:dyDescent="0.35">
      <c r="V3738" t="b">
        <f t="shared" si="116"/>
        <v>1</v>
      </c>
      <c r="W3738" t="b">
        <f t="shared" si="117"/>
        <v>1</v>
      </c>
    </row>
    <row r="3739" spans="22:23" x14ac:dyDescent="0.35">
      <c r="V3739" t="b">
        <f t="shared" si="116"/>
        <v>1</v>
      </c>
      <c r="W3739" t="b">
        <f t="shared" si="117"/>
        <v>1</v>
      </c>
    </row>
    <row r="3740" spans="22:23" x14ac:dyDescent="0.35">
      <c r="V3740" t="b">
        <f t="shared" si="116"/>
        <v>1</v>
      </c>
      <c r="W3740" t="b">
        <f t="shared" si="117"/>
        <v>1</v>
      </c>
    </row>
    <row r="3741" spans="22:23" x14ac:dyDescent="0.35">
      <c r="V3741" t="b">
        <f t="shared" si="116"/>
        <v>1</v>
      </c>
      <c r="W3741" t="b">
        <f t="shared" si="117"/>
        <v>1</v>
      </c>
    </row>
    <row r="3742" spans="22:23" x14ac:dyDescent="0.35">
      <c r="V3742" t="b">
        <f t="shared" si="116"/>
        <v>1</v>
      </c>
      <c r="W3742" t="b">
        <f t="shared" si="117"/>
        <v>1</v>
      </c>
    </row>
    <row r="3743" spans="22:23" x14ac:dyDescent="0.35">
      <c r="V3743" t="b">
        <f t="shared" si="116"/>
        <v>1</v>
      </c>
      <c r="W3743" t="b">
        <f t="shared" si="117"/>
        <v>1</v>
      </c>
    </row>
    <row r="3744" spans="22:23" x14ac:dyDescent="0.35">
      <c r="V3744" t="b">
        <f t="shared" si="116"/>
        <v>1</v>
      </c>
      <c r="W3744" t="b">
        <f t="shared" si="117"/>
        <v>1</v>
      </c>
    </row>
    <row r="3745" spans="22:23" x14ac:dyDescent="0.35">
      <c r="V3745" t="b">
        <f t="shared" si="116"/>
        <v>1</v>
      </c>
      <c r="W3745" t="b">
        <f t="shared" si="117"/>
        <v>1</v>
      </c>
    </row>
    <row r="3746" spans="22:23" x14ac:dyDescent="0.35">
      <c r="V3746" t="b">
        <f t="shared" si="116"/>
        <v>1</v>
      </c>
      <c r="W3746" t="b">
        <f t="shared" si="117"/>
        <v>1</v>
      </c>
    </row>
    <row r="3747" spans="22:23" x14ac:dyDescent="0.35">
      <c r="V3747" t="b">
        <f t="shared" si="116"/>
        <v>1</v>
      </c>
      <c r="W3747" t="b">
        <f t="shared" si="117"/>
        <v>1</v>
      </c>
    </row>
    <row r="3748" spans="22:23" x14ac:dyDescent="0.35">
      <c r="V3748" t="b">
        <f t="shared" si="116"/>
        <v>1</v>
      </c>
      <c r="W3748" t="b">
        <f t="shared" si="117"/>
        <v>1</v>
      </c>
    </row>
    <row r="3749" spans="22:23" x14ac:dyDescent="0.35">
      <c r="V3749" t="b">
        <f t="shared" si="116"/>
        <v>1</v>
      </c>
      <c r="W3749" t="b">
        <f t="shared" si="117"/>
        <v>1</v>
      </c>
    </row>
    <row r="3750" spans="22:23" x14ac:dyDescent="0.35">
      <c r="V3750" t="b">
        <f t="shared" si="116"/>
        <v>1</v>
      </c>
      <c r="W3750" t="b">
        <f t="shared" si="117"/>
        <v>1</v>
      </c>
    </row>
    <row r="3751" spans="22:23" x14ac:dyDescent="0.35">
      <c r="V3751" t="b">
        <f t="shared" si="116"/>
        <v>1</v>
      </c>
      <c r="W3751" t="b">
        <f t="shared" si="117"/>
        <v>1</v>
      </c>
    </row>
    <row r="3752" spans="22:23" x14ac:dyDescent="0.35">
      <c r="V3752" t="b">
        <f t="shared" si="116"/>
        <v>1</v>
      </c>
      <c r="W3752" t="b">
        <f t="shared" si="117"/>
        <v>1</v>
      </c>
    </row>
    <row r="3753" spans="22:23" x14ac:dyDescent="0.35">
      <c r="V3753" t="b">
        <f t="shared" si="116"/>
        <v>1</v>
      </c>
      <c r="W3753" t="b">
        <f t="shared" si="117"/>
        <v>1</v>
      </c>
    </row>
    <row r="3754" spans="22:23" x14ac:dyDescent="0.35">
      <c r="V3754" t="b">
        <f t="shared" si="116"/>
        <v>1</v>
      </c>
      <c r="W3754" t="b">
        <f t="shared" si="117"/>
        <v>1</v>
      </c>
    </row>
    <row r="3755" spans="22:23" x14ac:dyDescent="0.35">
      <c r="V3755" t="b">
        <f t="shared" si="116"/>
        <v>1</v>
      </c>
      <c r="W3755" t="b">
        <f t="shared" si="117"/>
        <v>1</v>
      </c>
    </row>
    <row r="3756" spans="22:23" x14ac:dyDescent="0.35">
      <c r="V3756" t="b">
        <f t="shared" si="116"/>
        <v>1</v>
      </c>
      <c r="W3756" t="b">
        <f t="shared" si="117"/>
        <v>1</v>
      </c>
    </row>
    <row r="3757" spans="22:23" x14ac:dyDescent="0.35">
      <c r="V3757" t="b">
        <f t="shared" si="116"/>
        <v>1</v>
      </c>
      <c r="W3757" t="b">
        <f t="shared" si="117"/>
        <v>1</v>
      </c>
    </row>
    <row r="3758" spans="22:23" x14ac:dyDescent="0.35">
      <c r="V3758" t="b">
        <f t="shared" si="116"/>
        <v>1</v>
      </c>
      <c r="W3758" t="b">
        <f t="shared" si="117"/>
        <v>1</v>
      </c>
    </row>
    <row r="3759" spans="22:23" x14ac:dyDescent="0.35">
      <c r="V3759" t="b">
        <f t="shared" si="116"/>
        <v>1</v>
      </c>
      <c r="W3759" t="b">
        <f t="shared" si="117"/>
        <v>1</v>
      </c>
    </row>
    <row r="3760" spans="22:23" x14ac:dyDescent="0.35">
      <c r="V3760" t="b">
        <f t="shared" si="116"/>
        <v>1</v>
      </c>
      <c r="W3760" t="b">
        <f t="shared" si="117"/>
        <v>1</v>
      </c>
    </row>
    <row r="3761" spans="22:23" x14ac:dyDescent="0.35">
      <c r="V3761" t="b">
        <f t="shared" si="116"/>
        <v>1</v>
      </c>
      <c r="W3761" t="b">
        <f t="shared" si="117"/>
        <v>1</v>
      </c>
    </row>
    <row r="3762" spans="22:23" x14ac:dyDescent="0.35">
      <c r="V3762" t="b">
        <f t="shared" si="116"/>
        <v>1</v>
      </c>
      <c r="W3762" t="b">
        <f t="shared" si="117"/>
        <v>1</v>
      </c>
    </row>
    <row r="3763" spans="22:23" x14ac:dyDescent="0.35">
      <c r="V3763" t="b">
        <f t="shared" si="116"/>
        <v>1</v>
      </c>
      <c r="W3763" t="b">
        <f t="shared" si="117"/>
        <v>1</v>
      </c>
    </row>
    <row r="3764" spans="22:23" x14ac:dyDescent="0.35">
      <c r="V3764" t="b">
        <f t="shared" si="116"/>
        <v>1</v>
      </c>
      <c r="W3764" t="b">
        <f t="shared" si="117"/>
        <v>1</v>
      </c>
    </row>
    <row r="3765" spans="22:23" x14ac:dyDescent="0.35">
      <c r="V3765" t="b">
        <f t="shared" si="116"/>
        <v>1</v>
      </c>
      <c r="W3765" t="b">
        <f t="shared" si="117"/>
        <v>1</v>
      </c>
    </row>
    <row r="3766" spans="22:23" x14ac:dyDescent="0.35">
      <c r="V3766" t="b">
        <f t="shared" si="116"/>
        <v>1</v>
      </c>
      <c r="W3766" t="b">
        <f t="shared" si="117"/>
        <v>1</v>
      </c>
    </row>
    <row r="3767" spans="22:23" x14ac:dyDescent="0.35">
      <c r="V3767" t="b">
        <f t="shared" si="116"/>
        <v>1</v>
      </c>
      <c r="W3767" t="b">
        <f t="shared" si="117"/>
        <v>1</v>
      </c>
    </row>
    <row r="3768" spans="22:23" x14ac:dyDescent="0.35">
      <c r="V3768" t="b">
        <f t="shared" si="116"/>
        <v>1</v>
      </c>
      <c r="W3768" t="b">
        <f t="shared" si="117"/>
        <v>1</v>
      </c>
    </row>
    <row r="3769" spans="22:23" x14ac:dyDescent="0.35">
      <c r="V3769" t="b">
        <f t="shared" si="116"/>
        <v>1</v>
      </c>
      <c r="W3769" t="b">
        <f t="shared" si="117"/>
        <v>1</v>
      </c>
    </row>
    <row r="3770" spans="22:23" x14ac:dyDescent="0.35">
      <c r="V3770" t="b">
        <f t="shared" si="116"/>
        <v>1</v>
      </c>
      <c r="W3770" t="b">
        <f t="shared" si="117"/>
        <v>1</v>
      </c>
    </row>
    <row r="3771" spans="22:23" x14ac:dyDescent="0.35">
      <c r="V3771" t="b">
        <f t="shared" si="116"/>
        <v>1</v>
      </c>
      <c r="W3771" t="b">
        <f t="shared" si="117"/>
        <v>1</v>
      </c>
    </row>
    <row r="3772" spans="22:23" x14ac:dyDescent="0.35">
      <c r="V3772" t="b">
        <f t="shared" si="116"/>
        <v>1</v>
      </c>
      <c r="W3772" t="b">
        <f t="shared" si="117"/>
        <v>1</v>
      </c>
    </row>
    <row r="3773" spans="22:23" x14ac:dyDescent="0.35">
      <c r="V3773" t="b">
        <f t="shared" si="116"/>
        <v>1</v>
      </c>
      <c r="W3773" t="b">
        <f t="shared" si="117"/>
        <v>1</v>
      </c>
    </row>
    <row r="3774" spans="22:23" x14ac:dyDescent="0.35">
      <c r="V3774" t="b">
        <f t="shared" si="116"/>
        <v>1</v>
      </c>
      <c r="W3774" t="b">
        <f t="shared" si="117"/>
        <v>1</v>
      </c>
    </row>
    <row r="3775" spans="22:23" x14ac:dyDescent="0.35">
      <c r="V3775" t="b">
        <f t="shared" si="116"/>
        <v>1</v>
      </c>
      <c r="W3775" t="b">
        <f t="shared" si="117"/>
        <v>1</v>
      </c>
    </row>
    <row r="3776" spans="22:23" x14ac:dyDescent="0.35">
      <c r="V3776" t="b">
        <f t="shared" si="116"/>
        <v>1</v>
      </c>
      <c r="W3776" t="b">
        <f t="shared" si="117"/>
        <v>1</v>
      </c>
    </row>
    <row r="3777" spans="22:23" x14ac:dyDescent="0.35">
      <c r="V3777" t="b">
        <f t="shared" si="116"/>
        <v>1</v>
      </c>
      <c r="W3777" t="b">
        <f t="shared" si="117"/>
        <v>1</v>
      </c>
    </row>
    <row r="3778" spans="22:23" x14ac:dyDescent="0.35">
      <c r="V3778" t="b">
        <f t="shared" si="116"/>
        <v>1</v>
      </c>
      <c r="W3778" t="b">
        <f t="shared" si="117"/>
        <v>1</v>
      </c>
    </row>
    <row r="3779" spans="22:23" x14ac:dyDescent="0.35">
      <c r="V3779" t="b">
        <f t="shared" ref="V3779:V3842" si="118">OR(COUNTA(A3779:O3779)=0,COUNTA(B3779,C3779,F3779,G3779,H3779)=5)</f>
        <v>1</v>
      </c>
      <c r="W3779" t="b">
        <f t="shared" ref="W3779:W3842" si="119">IF(E3779&lt;&gt;"",AND(COUNTIFS(B:B,E3779,H:H,FALSE)&gt;0,E3779&lt;&gt;B3779),TRUE)</f>
        <v>1</v>
      </c>
    </row>
    <row r="3780" spans="22:23" x14ac:dyDescent="0.35">
      <c r="V3780" t="b">
        <f t="shared" si="118"/>
        <v>1</v>
      </c>
      <c r="W3780" t="b">
        <f t="shared" si="119"/>
        <v>1</v>
      </c>
    </row>
    <row r="3781" spans="22:23" x14ac:dyDescent="0.35">
      <c r="V3781" t="b">
        <f t="shared" si="118"/>
        <v>1</v>
      </c>
      <c r="W3781" t="b">
        <f t="shared" si="119"/>
        <v>1</v>
      </c>
    </row>
    <row r="3782" spans="22:23" x14ac:dyDescent="0.35">
      <c r="V3782" t="b">
        <f t="shared" si="118"/>
        <v>1</v>
      </c>
      <c r="W3782" t="b">
        <f t="shared" si="119"/>
        <v>1</v>
      </c>
    </row>
    <row r="3783" spans="22:23" x14ac:dyDescent="0.35">
      <c r="V3783" t="b">
        <f t="shared" si="118"/>
        <v>1</v>
      </c>
      <c r="W3783" t="b">
        <f t="shared" si="119"/>
        <v>1</v>
      </c>
    </row>
    <row r="3784" spans="22:23" x14ac:dyDescent="0.35">
      <c r="V3784" t="b">
        <f t="shared" si="118"/>
        <v>1</v>
      </c>
      <c r="W3784" t="b">
        <f t="shared" si="119"/>
        <v>1</v>
      </c>
    </row>
    <row r="3785" spans="22:23" x14ac:dyDescent="0.35">
      <c r="V3785" t="b">
        <f t="shared" si="118"/>
        <v>1</v>
      </c>
      <c r="W3785" t="b">
        <f t="shared" si="119"/>
        <v>1</v>
      </c>
    </row>
    <row r="3786" spans="22:23" x14ac:dyDescent="0.35">
      <c r="V3786" t="b">
        <f t="shared" si="118"/>
        <v>1</v>
      </c>
      <c r="W3786" t="b">
        <f t="shared" si="119"/>
        <v>1</v>
      </c>
    </row>
    <row r="3787" spans="22:23" x14ac:dyDescent="0.35">
      <c r="V3787" t="b">
        <f t="shared" si="118"/>
        <v>1</v>
      </c>
      <c r="W3787" t="b">
        <f t="shared" si="119"/>
        <v>1</v>
      </c>
    </row>
    <row r="3788" spans="22:23" x14ac:dyDescent="0.35">
      <c r="V3788" t="b">
        <f t="shared" si="118"/>
        <v>1</v>
      </c>
      <c r="W3788" t="b">
        <f t="shared" si="119"/>
        <v>1</v>
      </c>
    </row>
    <row r="3789" spans="22:23" x14ac:dyDescent="0.35">
      <c r="V3789" t="b">
        <f t="shared" si="118"/>
        <v>1</v>
      </c>
      <c r="W3789" t="b">
        <f t="shared" si="119"/>
        <v>1</v>
      </c>
    </row>
    <row r="3790" spans="22:23" x14ac:dyDescent="0.35">
      <c r="V3790" t="b">
        <f t="shared" si="118"/>
        <v>1</v>
      </c>
      <c r="W3790" t="b">
        <f t="shared" si="119"/>
        <v>1</v>
      </c>
    </row>
    <row r="3791" spans="22:23" x14ac:dyDescent="0.35">
      <c r="V3791" t="b">
        <f t="shared" si="118"/>
        <v>1</v>
      </c>
      <c r="W3791" t="b">
        <f t="shared" si="119"/>
        <v>1</v>
      </c>
    </row>
    <row r="3792" spans="22:23" x14ac:dyDescent="0.35">
      <c r="V3792" t="b">
        <f t="shared" si="118"/>
        <v>1</v>
      </c>
      <c r="W3792" t="b">
        <f t="shared" si="119"/>
        <v>1</v>
      </c>
    </row>
    <row r="3793" spans="22:23" x14ac:dyDescent="0.35">
      <c r="V3793" t="b">
        <f t="shared" si="118"/>
        <v>1</v>
      </c>
      <c r="W3793" t="b">
        <f t="shared" si="119"/>
        <v>1</v>
      </c>
    </row>
    <row r="3794" spans="22:23" x14ac:dyDescent="0.35">
      <c r="V3794" t="b">
        <f t="shared" si="118"/>
        <v>1</v>
      </c>
      <c r="W3794" t="b">
        <f t="shared" si="119"/>
        <v>1</v>
      </c>
    </row>
    <row r="3795" spans="22:23" x14ac:dyDescent="0.35">
      <c r="V3795" t="b">
        <f t="shared" si="118"/>
        <v>1</v>
      </c>
      <c r="W3795" t="b">
        <f t="shared" si="119"/>
        <v>1</v>
      </c>
    </row>
    <row r="3796" spans="22:23" x14ac:dyDescent="0.35">
      <c r="V3796" t="b">
        <f t="shared" si="118"/>
        <v>1</v>
      </c>
      <c r="W3796" t="b">
        <f t="shared" si="119"/>
        <v>1</v>
      </c>
    </row>
    <row r="3797" spans="22:23" x14ac:dyDescent="0.35">
      <c r="V3797" t="b">
        <f t="shared" si="118"/>
        <v>1</v>
      </c>
      <c r="W3797" t="b">
        <f t="shared" si="119"/>
        <v>1</v>
      </c>
    </row>
    <row r="3798" spans="22:23" x14ac:dyDescent="0.35">
      <c r="V3798" t="b">
        <f t="shared" si="118"/>
        <v>1</v>
      </c>
      <c r="W3798" t="b">
        <f t="shared" si="119"/>
        <v>1</v>
      </c>
    </row>
    <row r="3799" spans="22:23" x14ac:dyDescent="0.35">
      <c r="V3799" t="b">
        <f t="shared" si="118"/>
        <v>1</v>
      </c>
      <c r="W3799" t="b">
        <f t="shared" si="119"/>
        <v>1</v>
      </c>
    </row>
    <row r="3800" spans="22:23" x14ac:dyDescent="0.35">
      <c r="V3800" t="b">
        <f t="shared" si="118"/>
        <v>1</v>
      </c>
      <c r="W3800" t="b">
        <f t="shared" si="119"/>
        <v>1</v>
      </c>
    </row>
    <row r="3801" spans="22:23" x14ac:dyDescent="0.35">
      <c r="V3801" t="b">
        <f t="shared" si="118"/>
        <v>1</v>
      </c>
      <c r="W3801" t="b">
        <f t="shared" si="119"/>
        <v>1</v>
      </c>
    </row>
    <row r="3802" spans="22:23" x14ac:dyDescent="0.35">
      <c r="V3802" t="b">
        <f t="shared" si="118"/>
        <v>1</v>
      </c>
      <c r="W3802" t="b">
        <f t="shared" si="119"/>
        <v>1</v>
      </c>
    </row>
    <row r="3803" spans="22:23" x14ac:dyDescent="0.35">
      <c r="V3803" t="b">
        <f t="shared" si="118"/>
        <v>1</v>
      </c>
      <c r="W3803" t="b">
        <f t="shared" si="119"/>
        <v>1</v>
      </c>
    </row>
    <row r="3804" spans="22:23" x14ac:dyDescent="0.35">
      <c r="V3804" t="b">
        <f t="shared" si="118"/>
        <v>1</v>
      </c>
      <c r="W3804" t="b">
        <f t="shared" si="119"/>
        <v>1</v>
      </c>
    </row>
    <row r="3805" spans="22:23" x14ac:dyDescent="0.35">
      <c r="V3805" t="b">
        <f t="shared" si="118"/>
        <v>1</v>
      </c>
      <c r="W3805" t="b">
        <f t="shared" si="119"/>
        <v>1</v>
      </c>
    </row>
    <row r="3806" spans="22:23" x14ac:dyDescent="0.35">
      <c r="V3806" t="b">
        <f t="shared" si="118"/>
        <v>1</v>
      </c>
      <c r="W3806" t="b">
        <f t="shared" si="119"/>
        <v>1</v>
      </c>
    </row>
    <row r="3807" spans="22:23" x14ac:dyDescent="0.35">
      <c r="V3807" t="b">
        <f t="shared" si="118"/>
        <v>1</v>
      </c>
      <c r="W3807" t="b">
        <f t="shared" si="119"/>
        <v>1</v>
      </c>
    </row>
    <row r="3808" spans="22:23" x14ac:dyDescent="0.35">
      <c r="V3808" t="b">
        <f t="shared" si="118"/>
        <v>1</v>
      </c>
      <c r="W3808" t="b">
        <f t="shared" si="119"/>
        <v>1</v>
      </c>
    </row>
    <row r="3809" spans="22:23" x14ac:dyDescent="0.35">
      <c r="V3809" t="b">
        <f t="shared" si="118"/>
        <v>1</v>
      </c>
      <c r="W3809" t="b">
        <f t="shared" si="119"/>
        <v>1</v>
      </c>
    </row>
    <row r="3810" spans="22:23" x14ac:dyDescent="0.35">
      <c r="V3810" t="b">
        <f t="shared" si="118"/>
        <v>1</v>
      </c>
      <c r="W3810" t="b">
        <f t="shared" si="119"/>
        <v>1</v>
      </c>
    </row>
    <row r="3811" spans="22:23" x14ac:dyDescent="0.35">
      <c r="V3811" t="b">
        <f t="shared" si="118"/>
        <v>1</v>
      </c>
      <c r="W3811" t="b">
        <f t="shared" si="119"/>
        <v>1</v>
      </c>
    </row>
    <row r="3812" spans="22:23" x14ac:dyDescent="0.35">
      <c r="V3812" t="b">
        <f t="shared" si="118"/>
        <v>1</v>
      </c>
      <c r="W3812" t="b">
        <f t="shared" si="119"/>
        <v>1</v>
      </c>
    </row>
    <row r="3813" spans="22:23" x14ac:dyDescent="0.35">
      <c r="V3813" t="b">
        <f t="shared" si="118"/>
        <v>1</v>
      </c>
      <c r="W3813" t="b">
        <f t="shared" si="119"/>
        <v>1</v>
      </c>
    </row>
    <row r="3814" spans="22:23" x14ac:dyDescent="0.35">
      <c r="V3814" t="b">
        <f t="shared" si="118"/>
        <v>1</v>
      </c>
      <c r="W3814" t="b">
        <f t="shared" si="119"/>
        <v>1</v>
      </c>
    </row>
    <row r="3815" spans="22:23" x14ac:dyDescent="0.35">
      <c r="V3815" t="b">
        <f t="shared" si="118"/>
        <v>1</v>
      </c>
      <c r="W3815" t="b">
        <f t="shared" si="119"/>
        <v>1</v>
      </c>
    </row>
    <row r="3816" spans="22:23" x14ac:dyDescent="0.35">
      <c r="V3816" t="b">
        <f t="shared" si="118"/>
        <v>1</v>
      </c>
      <c r="W3816" t="b">
        <f t="shared" si="119"/>
        <v>1</v>
      </c>
    </row>
    <row r="3817" spans="22:23" x14ac:dyDescent="0.35">
      <c r="V3817" t="b">
        <f t="shared" si="118"/>
        <v>1</v>
      </c>
      <c r="W3817" t="b">
        <f t="shared" si="119"/>
        <v>1</v>
      </c>
    </row>
    <row r="3818" spans="22:23" x14ac:dyDescent="0.35">
      <c r="V3818" t="b">
        <f t="shared" si="118"/>
        <v>1</v>
      </c>
      <c r="W3818" t="b">
        <f t="shared" si="119"/>
        <v>1</v>
      </c>
    </row>
    <row r="3819" spans="22:23" x14ac:dyDescent="0.35">
      <c r="V3819" t="b">
        <f t="shared" si="118"/>
        <v>1</v>
      </c>
      <c r="W3819" t="b">
        <f t="shared" si="119"/>
        <v>1</v>
      </c>
    </row>
    <row r="3820" spans="22:23" x14ac:dyDescent="0.35">
      <c r="V3820" t="b">
        <f t="shared" si="118"/>
        <v>1</v>
      </c>
      <c r="W3820" t="b">
        <f t="shared" si="119"/>
        <v>1</v>
      </c>
    </row>
    <row r="3821" spans="22:23" x14ac:dyDescent="0.35">
      <c r="V3821" t="b">
        <f t="shared" si="118"/>
        <v>1</v>
      </c>
      <c r="W3821" t="b">
        <f t="shared" si="119"/>
        <v>1</v>
      </c>
    </row>
    <row r="3822" spans="22:23" x14ac:dyDescent="0.35">
      <c r="V3822" t="b">
        <f t="shared" si="118"/>
        <v>1</v>
      </c>
      <c r="W3822" t="b">
        <f t="shared" si="119"/>
        <v>1</v>
      </c>
    </row>
    <row r="3823" spans="22:23" x14ac:dyDescent="0.35">
      <c r="V3823" t="b">
        <f t="shared" si="118"/>
        <v>1</v>
      </c>
      <c r="W3823" t="b">
        <f t="shared" si="119"/>
        <v>1</v>
      </c>
    </row>
    <row r="3824" spans="22:23" x14ac:dyDescent="0.35">
      <c r="V3824" t="b">
        <f t="shared" si="118"/>
        <v>1</v>
      </c>
      <c r="W3824" t="b">
        <f t="shared" si="119"/>
        <v>1</v>
      </c>
    </row>
    <row r="3825" spans="22:23" x14ac:dyDescent="0.35">
      <c r="V3825" t="b">
        <f t="shared" si="118"/>
        <v>1</v>
      </c>
      <c r="W3825" t="b">
        <f t="shared" si="119"/>
        <v>1</v>
      </c>
    </row>
    <row r="3826" spans="22:23" x14ac:dyDescent="0.35">
      <c r="V3826" t="b">
        <f t="shared" si="118"/>
        <v>1</v>
      </c>
      <c r="W3826" t="b">
        <f t="shared" si="119"/>
        <v>1</v>
      </c>
    </row>
    <row r="3827" spans="22:23" x14ac:dyDescent="0.35">
      <c r="V3827" t="b">
        <f t="shared" si="118"/>
        <v>1</v>
      </c>
      <c r="W3827" t="b">
        <f t="shared" si="119"/>
        <v>1</v>
      </c>
    </row>
    <row r="3828" spans="22:23" x14ac:dyDescent="0.35">
      <c r="V3828" t="b">
        <f t="shared" si="118"/>
        <v>1</v>
      </c>
      <c r="W3828" t="b">
        <f t="shared" si="119"/>
        <v>1</v>
      </c>
    </row>
    <row r="3829" spans="22:23" x14ac:dyDescent="0.35">
      <c r="V3829" t="b">
        <f t="shared" si="118"/>
        <v>1</v>
      </c>
      <c r="W3829" t="b">
        <f t="shared" si="119"/>
        <v>1</v>
      </c>
    </row>
    <row r="3830" spans="22:23" x14ac:dyDescent="0.35">
      <c r="V3830" t="b">
        <f t="shared" si="118"/>
        <v>1</v>
      </c>
      <c r="W3830" t="b">
        <f t="shared" si="119"/>
        <v>1</v>
      </c>
    </row>
    <row r="3831" spans="22:23" x14ac:dyDescent="0.35">
      <c r="V3831" t="b">
        <f t="shared" si="118"/>
        <v>1</v>
      </c>
      <c r="W3831" t="b">
        <f t="shared" si="119"/>
        <v>1</v>
      </c>
    </row>
    <row r="3832" spans="22:23" x14ac:dyDescent="0.35">
      <c r="V3832" t="b">
        <f t="shared" si="118"/>
        <v>1</v>
      </c>
      <c r="W3832" t="b">
        <f t="shared" si="119"/>
        <v>1</v>
      </c>
    </row>
    <row r="3833" spans="22:23" x14ac:dyDescent="0.35">
      <c r="V3833" t="b">
        <f t="shared" si="118"/>
        <v>1</v>
      </c>
      <c r="W3833" t="b">
        <f t="shared" si="119"/>
        <v>1</v>
      </c>
    </row>
    <row r="3834" spans="22:23" x14ac:dyDescent="0.35">
      <c r="V3834" t="b">
        <f t="shared" si="118"/>
        <v>1</v>
      </c>
      <c r="W3834" t="b">
        <f t="shared" si="119"/>
        <v>1</v>
      </c>
    </row>
    <row r="3835" spans="22:23" x14ac:dyDescent="0.35">
      <c r="V3835" t="b">
        <f t="shared" si="118"/>
        <v>1</v>
      </c>
      <c r="W3835" t="b">
        <f t="shared" si="119"/>
        <v>1</v>
      </c>
    </row>
    <row r="3836" spans="22:23" x14ac:dyDescent="0.35">
      <c r="V3836" t="b">
        <f t="shared" si="118"/>
        <v>1</v>
      </c>
      <c r="W3836" t="b">
        <f t="shared" si="119"/>
        <v>1</v>
      </c>
    </row>
    <row r="3837" spans="22:23" x14ac:dyDescent="0.35">
      <c r="V3837" t="b">
        <f t="shared" si="118"/>
        <v>1</v>
      </c>
      <c r="W3837" t="b">
        <f t="shared" si="119"/>
        <v>1</v>
      </c>
    </row>
    <row r="3838" spans="22:23" x14ac:dyDescent="0.35">
      <c r="V3838" t="b">
        <f t="shared" si="118"/>
        <v>1</v>
      </c>
      <c r="W3838" t="b">
        <f t="shared" si="119"/>
        <v>1</v>
      </c>
    </row>
    <row r="3839" spans="22:23" x14ac:dyDescent="0.35">
      <c r="V3839" t="b">
        <f t="shared" si="118"/>
        <v>1</v>
      </c>
      <c r="W3839" t="b">
        <f t="shared" si="119"/>
        <v>1</v>
      </c>
    </row>
    <row r="3840" spans="22:23" x14ac:dyDescent="0.35">
      <c r="V3840" t="b">
        <f t="shared" si="118"/>
        <v>1</v>
      </c>
      <c r="W3840" t="b">
        <f t="shared" si="119"/>
        <v>1</v>
      </c>
    </row>
    <row r="3841" spans="22:23" x14ac:dyDescent="0.35">
      <c r="V3841" t="b">
        <f t="shared" si="118"/>
        <v>1</v>
      </c>
      <c r="W3841" t="b">
        <f t="shared" si="119"/>
        <v>1</v>
      </c>
    </row>
    <row r="3842" spans="22:23" x14ac:dyDescent="0.35">
      <c r="V3842" t="b">
        <f t="shared" si="118"/>
        <v>1</v>
      </c>
      <c r="W3842" t="b">
        <f t="shared" si="119"/>
        <v>1</v>
      </c>
    </row>
    <row r="3843" spans="22:23" x14ac:dyDescent="0.35">
      <c r="V3843" t="b">
        <f t="shared" ref="V3843:V3906" si="120">OR(COUNTA(A3843:O3843)=0,COUNTA(B3843,C3843,F3843,G3843,H3843)=5)</f>
        <v>1</v>
      </c>
      <c r="W3843" t="b">
        <f t="shared" ref="W3843:W3906" si="121">IF(E3843&lt;&gt;"",AND(COUNTIFS(B:B,E3843,H:H,FALSE)&gt;0,E3843&lt;&gt;B3843),TRUE)</f>
        <v>1</v>
      </c>
    </row>
    <row r="3844" spans="22:23" x14ac:dyDescent="0.35">
      <c r="V3844" t="b">
        <f t="shared" si="120"/>
        <v>1</v>
      </c>
      <c r="W3844" t="b">
        <f t="shared" si="121"/>
        <v>1</v>
      </c>
    </row>
    <row r="3845" spans="22:23" x14ac:dyDescent="0.35">
      <c r="V3845" t="b">
        <f t="shared" si="120"/>
        <v>1</v>
      </c>
      <c r="W3845" t="b">
        <f t="shared" si="121"/>
        <v>1</v>
      </c>
    </row>
    <row r="3846" spans="22:23" x14ac:dyDescent="0.35">
      <c r="V3846" t="b">
        <f t="shared" si="120"/>
        <v>1</v>
      </c>
      <c r="W3846" t="b">
        <f t="shared" si="121"/>
        <v>1</v>
      </c>
    </row>
    <row r="3847" spans="22:23" x14ac:dyDescent="0.35">
      <c r="V3847" t="b">
        <f t="shared" si="120"/>
        <v>1</v>
      </c>
      <c r="W3847" t="b">
        <f t="shared" si="121"/>
        <v>1</v>
      </c>
    </row>
    <row r="3848" spans="22:23" x14ac:dyDescent="0.35">
      <c r="V3848" t="b">
        <f t="shared" si="120"/>
        <v>1</v>
      </c>
      <c r="W3848" t="b">
        <f t="shared" si="121"/>
        <v>1</v>
      </c>
    </row>
    <row r="3849" spans="22:23" x14ac:dyDescent="0.35">
      <c r="V3849" t="b">
        <f t="shared" si="120"/>
        <v>1</v>
      </c>
      <c r="W3849" t="b">
        <f t="shared" si="121"/>
        <v>1</v>
      </c>
    </row>
    <row r="3850" spans="22:23" x14ac:dyDescent="0.35">
      <c r="V3850" t="b">
        <f t="shared" si="120"/>
        <v>1</v>
      </c>
      <c r="W3850" t="b">
        <f t="shared" si="121"/>
        <v>1</v>
      </c>
    </row>
    <row r="3851" spans="22:23" x14ac:dyDescent="0.35">
      <c r="V3851" t="b">
        <f t="shared" si="120"/>
        <v>1</v>
      </c>
      <c r="W3851" t="b">
        <f t="shared" si="121"/>
        <v>1</v>
      </c>
    </row>
    <row r="3852" spans="22:23" x14ac:dyDescent="0.35">
      <c r="V3852" t="b">
        <f t="shared" si="120"/>
        <v>1</v>
      </c>
      <c r="W3852" t="b">
        <f t="shared" si="121"/>
        <v>1</v>
      </c>
    </row>
    <row r="3853" spans="22:23" x14ac:dyDescent="0.35">
      <c r="V3853" t="b">
        <f t="shared" si="120"/>
        <v>1</v>
      </c>
      <c r="W3853" t="b">
        <f t="shared" si="121"/>
        <v>1</v>
      </c>
    </row>
    <row r="3854" spans="22:23" x14ac:dyDescent="0.35">
      <c r="V3854" t="b">
        <f t="shared" si="120"/>
        <v>1</v>
      </c>
      <c r="W3854" t="b">
        <f t="shared" si="121"/>
        <v>1</v>
      </c>
    </row>
    <row r="3855" spans="22:23" x14ac:dyDescent="0.35">
      <c r="V3855" t="b">
        <f t="shared" si="120"/>
        <v>1</v>
      </c>
      <c r="W3855" t="b">
        <f t="shared" si="121"/>
        <v>1</v>
      </c>
    </row>
    <row r="3856" spans="22:23" x14ac:dyDescent="0.35">
      <c r="V3856" t="b">
        <f t="shared" si="120"/>
        <v>1</v>
      </c>
      <c r="W3856" t="b">
        <f t="shared" si="121"/>
        <v>1</v>
      </c>
    </row>
    <row r="3857" spans="22:23" x14ac:dyDescent="0.35">
      <c r="V3857" t="b">
        <f t="shared" si="120"/>
        <v>1</v>
      </c>
      <c r="W3857" t="b">
        <f t="shared" si="121"/>
        <v>1</v>
      </c>
    </row>
    <row r="3858" spans="22:23" x14ac:dyDescent="0.35">
      <c r="V3858" t="b">
        <f t="shared" si="120"/>
        <v>1</v>
      </c>
      <c r="W3858" t="b">
        <f t="shared" si="121"/>
        <v>1</v>
      </c>
    </row>
    <row r="3859" spans="22:23" x14ac:dyDescent="0.35">
      <c r="V3859" t="b">
        <f t="shared" si="120"/>
        <v>1</v>
      </c>
      <c r="W3859" t="b">
        <f t="shared" si="121"/>
        <v>1</v>
      </c>
    </row>
    <row r="3860" spans="22:23" x14ac:dyDescent="0.35">
      <c r="V3860" t="b">
        <f t="shared" si="120"/>
        <v>1</v>
      </c>
      <c r="W3860" t="b">
        <f t="shared" si="121"/>
        <v>1</v>
      </c>
    </row>
    <row r="3861" spans="22:23" x14ac:dyDescent="0.35">
      <c r="V3861" t="b">
        <f t="shared" si="120"/>
        <v>1</v>
      </c>
      <c r="W3861" t="b">
        <f t="shared" si="121"/>
        <v>1</v>
      </c>
    </row>
    <row r="3862" spans="22:23" x14ac:dyDescent="0.35">
      <c r="V3862" t="b">
        <f t="shared" si="120"/>
        <v>1</v>
      </c>
      <c r="W3862" t="b">
        <f t="shared" si="121"/>
        <v>1</v>
      </c>
    </row>
    <row r="3863" spans="22:23" x14ac:dyDescent="0.35">
      <c r="V3863" t="b">
        <f t="shared" si="120"/>
        <v>1</v>
      </c>
      <c r="W3863" t="b">
        <f t="shared" si="121"/>
        <v>1</v>
      </c>
    </row>
    <row r="3864" spans="22:23" x14ac:dyDescent="0.35">
      <c r="V3864" t="b">
        <f t="shared" si="120"/>
        <v>1</v>
      </c>
      <c r="W3864" t="b">
        <f t="shared" si="121"/>
        <v>1</v>
      </c>
    </row>
    <row r="3865" spans="22:23" x14ac:dyDescent="0.35">
      <c r="V3865" t="b">
        <f t="shared" si="120"/>
        <v>1</v>
      </c>
      <c r="W3865" t="b">
        <f t="shared" si="121"/>
        <v>1</v>
      </c>
    </row>
    <row r="3866" spans="22:23" x14ac:dyDescent="0.35">
      <c r="V3866" t="b">
        <f t="shared" si="120"/>
        <v>1</v>
      </c>
      <c r="W3866" t="b">
        <f t="shared" si="121"/>
        <v>1</v>
      </c>
    </row>
    <row r="3867" spans="22:23" x14ac:dyDescent="0.35">
      <c r="V3867" t="b">
        <f t="shared" si="120"/>
        <v>1</v>
      </c>
      <c r="W3867" t="b">
        <f t="shared" si="121"/>
        <v>1</v>
      </c>
    </row>
    <row r="3868" spans="22:23" x14ac:dyDescent="0.35">
      <c r="V3868" t="b">
        <f t="shared" si="120"/>
        <v>1</v>
      </c>
      <c r="W3868" t="b">
        <f t="shared" si="121"/>
        <v>1</v>
      </c>
    </row>
    <row r="3869" spans="22:23" x14ac:dyDescent="0.35">
      <c r="V3869" t="b">
        <f t="shared" si="120"/>
        <v>1</v>
      </c>
      <c r="W3869" t="b">
        <f t="shared" si="121"/>
        <v>1</v>
      </c>
    </row>
    <row r="3870" spans="22:23" x14ac:dyDescent="0.35">
      <c r="V3870" t="b">
        <f t="shared" si="120"/>
        <v>1</v>
      </c>
      <c r="W3870" t="b">
        <f t="shared" si="121"/>
        <v>1</v>
      </c>
    </row>
    <row r="3871" spans="22:23" x14ac:dyDescent="0.35">
      <c r="V3871" t="b">
        <f t="shared" si="120"/>
        <v>1</v>
      </c>
      <c r="W3871" t="b">
        <f t="shared" si="121"/>
        <v>1</v>
      </c>
    </row>
    <row r="3872" spans="22:23" x14ac:dyDescent="0.35">
      <c r="V3872" t="b">
        <f t="shared" si="120"/>
        <v>1</v>
      </c>
      <c r="W3872" t="b">
        <f t="shared" si="121"/>
        <v>1</v>
      </c>
    </row>
    <row r="3873" spans="22:23" x14ac:dyDescent="0.35">
      <c r="V3873" t="b">
        <f t="shared" si="120"/>
        <v>1</v>
      </c>
      <c r="W3873" t="b">
        <f t="shared" si="121"/>
        <v>1</v>
      </c>
    </row>
    <row r="3874" spans="22:23" x14ac:dyDescent="0.35">
      <c r="V3874" t="b">
        <f t="shared" si="120"/>
        <v>1</v>
      </c>
      <c r="W3874" t="b">
        <f t="shared" si="121"/>
        <v>1</v>
      </c>
    </row>
    <row r="3875" spans="22:23" x14ac:dyDescent="0.35">
      <c r="V3875" t="b">
        <f t="shared" si="120"/>
        <v>1</v>
      </c>
      <c r="W3875" t="b">
        <f t="shared" si="121"/>
        <v>1</v>
      </c>
    </row>
    <row r="3876" spans="22:23" x14ac:dyDescent="0.35">
      <c r="V3876" t="b">
        <f t="shared" si="120"/>
        <v>1</v>
      </c>
      <c r="W3876" t="b">
        <f t="shared" si="121"/>
        <v>1</v>
      </c>
    </row>
    <row r="3877" spans="22:23" x14ac:dyDescent="0.35">
      <c r="V3877" t="b">
        <f t="shared" si="120"/>
        <v>1</v>
      </c>
      <c r="W3877" t="b">
        <f t="shared" si="121"/>
        <v>1</v>
      </c>
    </row>
    <row r="3878" spans="22:23" x14ac:dyDescent="0.35">
      <c r="V3878" t="b">
        <f t="shared" si="120"/>
        <v>1</v>
      </c>
      <c r="W3878" t="b">
        <f t="shared" si="121"/>
        <v>1</v>
      </c>
    </row>
    <row r="3879" spans="22:23" x14ac:dyDescent="0.35">
      <c r="V3879" t="b">
        <f t="shared" si="120"/>
        <v>1</v>
      </c>
      <c r="W3879" t="b">
        <f t="shared" si="121"/>
        <v>1</v>
      </c>
    </row>
    <row r="3880" spans="22:23" x14ac:dyDescent="0.35">
      <c r="V3880" t="b">
        <f t="shared" si="120"/>
        <v>1</v>
      </c>
      <c r="W3880" t="b">
        <f t="shared" si="121"/>
        <v>1</v>
      </c>
    </row>
    <row r="3881" spans="22:23" x14ac:dyDescent="0.35">
      <c r="V3881" t="b">
        <f t="shared" si="120"/>
        <v>1</v>
      </c>
      <c r="W3881" t="b">
        <f t="shared" si="121"/>
        <v>1</v>
      </c>
    </row>
    <row r="3882" spans="22:23" x14ac:dyDescent="0.35">
      <c r="V3882" t="b">
        <f t="shared" si="120"/>
        <v>1</v>
      </c>
      <c r="W3882" t="b">
        <f t="shared" si="121"/>
        <v>1</v>
      </c>
    </row>
    <row r="3883" spans="22:23" x14ac:dyDescent="0.35">
      <c r="V3883" t="b">
        <f t="shared" si="120"/>
        <v>1</v>
      </c>
      <c r="W3883" t="b">
        <f t="shared" si="121"/>
        <v>1</v>
      </c>
    </row>
    <row r="3884" spans="22:23" x14ac:dyDescent="0.35">
      <c r="V3884" t="b">
        <f t="shared" si="120"/>
        <v>1</v>
      </c>
      <c r="W3884" t="b">
        <f t="shared" si="121"/>
        <v>1</v>
      </c>
    </row>
    <row r="3885" spans="22:23" x14ac:dyDescent="0.35">
      <c r="V3885" t="b">
        <f t="shared" si="120"/>
        <v>1</v>
      </c>
      <c r="W3885" t="b">
        <f t="shared" si="121"/>
        <v>1</v>
      </c>
    </row>
    <row r="3886" spans="22:23" x14ac:dyDescent="0.35">
      <c r="V3886" t="b">
        <f t="shared" si="120"/>
        <v>1</v>
      </c>
      <c r="W3886" t="b">
        <f t="shared" si="121"/>
        <v>1</v>
      </c>
    </row>
    <row r="3887" spans="22:23" x14ac:dyDescent="0.35">
      <c r="V3887" t="b">
        <f t="shared" si="120"/>
        <v>1</v>
      </c>
      <c r="W3887" t="b">
        <f t="shared" si="121"/>
        <v>1</v>
      </c>
    </row>
    <row r="3888" spans="22:23" x14ac:dyDescent="0.35">
      <c r="V3888" t="b">
        <f t="shared" si="120"/>
        <v>1</v>
      </c>
      <c r="W3888" t="b">
        <f t="shared" si="121"/>
        <v>1</v>
      </c>
    </row>
    <row r="3889" spans="22:23" x14ac:dyDescent="0.35">
      <c r="V3889" t="b">
        <f t="shared" si="120"/>
        <v>1</v>
      </c>
      <c r="W3889" t="b">
        <f t="shared" si="121"/>
        <v>1</v>
      </c>
    </row>
    <row r="3890" spans="22:23" x14ac:dyDescent="0.35">
      <c r="V3890" t="b">
        <f t="shared" si="120"/>
        <v>1</v>
      </c>
      <c r="W3890" t="b">
        <f t="shared" si="121"/>
        <v>1</v>
      </c>
    </row>
    <row r="3891" spans="22:23" x14ac:dyDescent="0.35">
      <c r="V3891" t="b">
        <f t="shared" si="120"/>
        <v>1</v>
      </c>
      <c r="W3891" t="b">
        <f t="shared" si="121"/>
        <v>1</v>
      </c>
    </row>
    <row r="3892" spans="22:23" x14ac:dyDescent="0.35">
      <c r="V3892" t="b">
        <f t="shared" si="120"/>
        <v>1</v>
      </c>
      <c r="W3892" t="b">
        <f t="shared" si="121"/>
        <v>1</v>
      </c>
    </row>
    <row r="3893" spans="22:23" x14ac:dyDescent="0.35">
      <c r="V3893" t="b">
        <f t="shared" si="120"/>
        <v>1</v>
      </c>
      <c r="W3893" t="b">
        <f t="shared" si="121"/>
        <v>1</v>
      </c>
    </row>
    <row r="3894" spans="22:23" x14ac:dyDescent="0.35">
      <c r="V3894" t="b">
        <f t="shared" si="120"/>
        <v>1</v>
      </c>
      <c r="W3894" t="b">
        <f t="shared" si="121"/>
        <v>1</v>
      </c>
    </row>
    <row r="3895" spans="22:23" x14ac:dyDescent="0.35">
      <c r="V3895" t="b">
        <f t="shared" si="120"/>
        <v>1</v>
      </c>
      <c r="W3895" t="b">
        <f t="shared" si="121"/>
        <v>1</v>
      </c>
    </row>
    <row r="3896" spans="22:23" x14ac:dyDescent="0.35">
      <c r="V3896" t="b">
        <f t="shared" si="120"/>
        <v>1</v>
      </c>
      <c r="W3896" t="b">
        <f t="shared" si="121"/>
        <v>1</v>
      </c>
    </row>
    <row r="3897" spans="22:23" x14ac:dyDescent="0.35">
      <c r="V3897" t="b">
        <f t="shared" si="120"/>
        <v>1</v>
      </c>
      <c r="W3897" t="b">
        <f t="shared" si="121"/>
        <v>1</v>
      </c>
    </row>
    <row r="3898" spans="22:23" x14ac:dyDescent="0.35">
      <c r="V3898" t="b">
        <f t="shared" si="120"/>
        <v>1</v>
      </c>
      <c r="W3898" t="b">
        <f t="shared" si="121"/>
        <v>1</v>
      </c>
    </row>
    <row r="3899" spans="22:23" x14ac:dyDescent="0.35">
      <c r="V3899" t="b">
        <f t="shared" si="120"/>
        <v>1</v>
      </c>
      <c r="W3899" t="b">
        <f t="shared" si="121"/>
        <v>1</v>
      </c>
    </row>
    <row r="3900" spans="22:23" x14ac:dyDescent="0.35">
      <c r="V3900" t="b">
        <f t="shared" si="120"/>
        <v>1</v>
      </c>
      <c r="W3900" t="b">
        <f t="shared" si="121"/>
        <v>1</v>
      </c>
    </row>
    <row r="3901" spans="22:23" x14ac:dyDescent="0.35">
      <c r="V3901" t="b">
        <f t="shared" si="120"/>
        <v>1</v>
      </c>
      <c r="W3901" t="b">
        <f t="shared" si="121"/>
        <v>1</v>
      </c>
    </row>
    <row r="3902" spans="22:23" x14ac:dyDescent="0.35">
      <c r="V3902" t="b">
        <f t="shared" si="120"/>
        <v>1</v>
      </c>
      <c r="W3902" t="b">
        <f t="shared" si="121"/>
        <v>1</v>
      </c>
    </row>
    <row r="3903" spans="22:23" x14ac:dyDescent="0.35">
      <c r="V3903" t="b">
        <f t="shared" si="120"/>
        <v>1</v>
      </c>
      <c r="W3903" t="b">
        <f t="shared" si="121"/>
        <v>1</v>
      </c>
    </row>
    <row r="3904" spans="22:23" x14ac:dyDescent="0.35">
      <c r="V3904" t="b">
        <f t="shared" si="120"/>
        <v>1</v>
      </c>
      <c r="W3904" t="b">
        <f t="shared" si="121"/>
        <v>1</v>
      </c>
    </row>
    <row r="3905" spans="22:23" x14ac:dyDescent="0.35">
      <c r="V3905" t="b">
        <f t="shared" si="120"/>
        <v>1</v>
      </c>
      <c r="W3905" t="b">
        <f t="shared" si="121"/>
        <v>1</v>
      </c>
    </row>
    <row r="3906" spans="22:23" x14ac:dyDescent="0.35">
      <c r="V3906" t="b">
        <f t="shared" si="120"/>
        <v>1</v>
      </c>
      <c r="W3906" t="b">
        <f t="shared" si="121"/>
        <v>1</v>
      </c>
    </row>
    <row r="3907" spans="22:23" x14ac:dyDescent="0.35">
      <c r="V3907" t="b">
        <f t="shared" ref="V3907:V3970" si="122">OR(COUNTA(A3907:O3907)=0,COUNTA(B3907,C3907,F3907,G3907,H3907)=5)</f>
        <v>1</v>
      </c>
      <c r="W3907" t="b">
        <f t="shared" ref="W3907:W3970" si="123">IF(E3907&lt;&gt;"",AND(COUNTIFS(B:B,E3907,H:H,FALSE)&gt;0,E3907&lt;&gt;B3907),TRUE)</f>
        <v>1</v>
      </c>
    </row>
    <row r="3908" spans="22:23" x14ac:dyDescent="0.35">
      <c r="V3908" t="b">
        <f t="shared" si="122"/>
        <v>1</v>
      </c>
      <c r="W3908" t="b">
        <f t="shared" si="123"/>
        <v>1</v>
      </c>
    </row>
    <row r="3909" spans="22:23" x14ac:dyDescent="0.35">
      <c r="V3909" t="b">
        <f t="shared" si="122"/>
        <v>1</v>
      </c>
      <c r="W3909" t="b">
        <f t="shared" si="123"/>
        <v>1</v>
      </c>
    </row>
    <row r="3910" spans="22:23" x14ac:dyDescent="0.35">
      <c r="V3910" t="b">
        <f t="shared" si="122"/>
        <v>1</v>
      </c>
      <c r="W3910" t="b">
        <f t="shared" si="123"/>
        <v>1</v>
      </c>
    </row>
    <row r="3911" spans="22:23" x14ac:dyDescent="0.35">
      <c r="V3911" t="b">
        <f t="shared" si="122"/>
        <v>1</v>
      </c>
      <c r="W3911" t="b">
        <f t="shared" si="123"/>
        <v>1</v>
      </c>
    </row>
    <row r="3912" spans="22:23" x14ac:dyDescent="0.35">
      <c r="V3912" t="b">
        <f t="shared" si="122"/>
        <v>1</v>
      </c>
      <c r="W3912" t="b">
        <f t="shared" si="123"/>
        <v>1</v>
      </c>
    </row>
    <row r="3913" spans="22:23" x14ac:dyDescent="0.35">
      <c r="V3913" t="b">
        <f t="shared" si="122"/>
        <v>1</v>
      </c>
      <c r="W3913" t="b">
        <f t="shared" si="123"/>
        <v>1</v>
      </c>
    </row>
    <row r="3914" spans="22:23" x14ac:dyDescent="0.35">
      <c r="V3914" t="b">
        <f t="shared" si="122"/>
        <v>1</v>
      </c>
      <c r="W3914" t="b">
        <f t="shared" si="123"/>
        <v>1</v>
      </c>
    </row>
    <row r="3915" spans="22:23" x14ac:dyDescent="0.35">
      <c r="V3915" t="b">
        <f t="shared" si="122"/>
        <v>1</v>
      </c>
      <c r="W3915" t="b">
        <f t="shared" si="123"/>
        <v>1</v>
      </c>
    </row>
    <row r="3916" spans="22:23" x14ac:dyDescent="0.35">
      <c r="V3916" t="b">
        <f t="shared" si="122"/>
        <v>1</v>
      </c>
      <c r="W3916" t="b">
        <f t="shared" si="123"/>
        <v>1</v>
      </c>
    </row>
    <row r="3917" spans="22:23" x14ac:dyDescent="0.35">
      <c r="V3917" t="b">
        <f t="shared" si="122"/>
        <v>1</v>
      </c>
      <c r="W3917" t="b">
        <f t="shared" si="123"/>
        <v>1</v>
      </c>
    </row>
    <row r="3918" spans="22:23" x14ac:dyDescent="0.35">
      <c r="V3918" t="b">
        <f t="shared" si="122"/>
        <v>1</v>
      </c>
      <c r="W3918" t="b">
        <f t="shared" si="123"/>
        <v>1</v>
      </c>
    </row>
    <row r="3919" spans="22:23" x14ac:dyDescent="0.35">
      <c r="V3919" t="b">
        <f t="shared" si="122"/>
        <v>1</v>
      </c>
      <c r="W3919" t="b">
        <f t="shared" si="123"/>
        <v>1</v>
      </c>
    </row>
    <row r="3920" spans="22:23" x14ac:dyDescent="0.35">
      <c r="V3920" t="b">
        <f t="shared" si="122"/>
        <v>1</v>
      </c>
      <c r="W3920" t="b">
        <f t="shared" si="123"/>
        <v>1</v>
      </c>
    </row>
    <row r="3921" spans="22:23" x14ac:dyDescent="0.35">
      <c r="V3921" t="b">
        <f t="shared" si="122"/>
        <v>1</v>
      </c>
      <c r="W3921" t="b">
        <f t="shared" si="123"/>
        <v>1</v>
      </c>
    </row>
    <row r="3922" spans="22:23" x14ac:dyDescent="0.35">
      <c r="V3922" t="b">
        <f t="shared" si="122"/>
        <v>1</v>
      </c>
      <c r="W3922" t="b">
        <f t="shared" si="123"/>
        <v>1</v>
      </c>
    </row>
    <row r="3923" spans="22:23" x14ac:dyDescent="0.35">
      <c r="V3923" t="b">
        <f t="shared" si="122"/>
        <v>1</v>
      </c>
      <c r="W3923" t="b">
        <f t="shared" si="123"/>
        <v>1</v>
      </c>
    </row>
    <row r="3924" spans="22:23" x14ac:dyDescent="0.35">
      <c r="V3924" t="b">
        <f t="shared" si="122"/>
        <v>1</v>
      </c>
      <c r="W3924" t="b">
        <f t="shared" si="123"/>
        <v>1</v>
      </c>
    </row>
    <row r="3925" spans="22:23" x14ac:dyDescent="0.35">
      <c r="V3925" t="b">
        <f t="shared" si="122"/>
        <v>1</v>
      </c>
      <c r="W3925" t="b">
        <f t="shared" si="123"/>
        <v>1</v>
      </c>
    </row>
    <row r="3926" spans="22:23" x14ac:dyDescent="0.35">
      <c r="V3926" t="b">
        <f t="shared" si="122"/>
        <v>1</v>
      </c>
      <c r="W3926" t="b">
        <f t="shared" si="123"/>
        <v>1</v>
      </c>
    </row>
    <row r="3927" spans="22:23" x14ac:dyDescent="0.35">
      <c r="V3927" t="b">
        <f t="shared" si="122"/>
        <v>1</v>
      </c>
      <c r="W3927" t="b">
        <f t="shared" si="123"/>
        <v>1</v>
      </c>
    </row>
    <row r="3928" spans="22:23" x14ac:dyDescent="0.35">
      <c r="V3928" t="b">
        <f t="shared" si="122"/>
        <v>1</v>
      </c>
      <c r="W3928" t="b">
        <f t="shared" si="123"/>
        <v>1</v>
      </c>
    </row>
    <row r="3929" spans="22:23" x14ac:dyDescent="0.35">
      <c r="V3929" t="b">
        <f t="shared" si="122"/>
        <v>1</v>
      </c>
      <c r="W3929" t="b">
        <f t="shared" si="123"/>
        <v>1</v>
      </c>
    </row>
    <row r="3930" spans="22:23" x14ac:dyDescent="0.35">
      <c r="V3930" t="b">
        <f t="shared" si="122"/>
        <v>1</v>
      </c>
      <c r="W3930" t="b">
        <f t="shared" si="123"/>
        <v>1</v>
      </c>
    </row>
    <row r="3931" spans="22:23" x14ac:dyDescent="0.35">
      <c r="V3931" t="b">
        <f t="shared" si="122"/>
        <v>1</v>
      </c>
      <c r="W3931" t="b">
        <f t="shared" si="123"/>
        <v>1</v>
      </c>
    </row>
    <row r="3932" spans="22:23" x14ac:dyDescent="0.35">
      <c r="V3932" t="b">
        <f t="shared" si="122"/>
        <v>1</v>
      </c>
      <c r="W3932" t="b">
        <f t="shared" si="123"/>
        <v>1</v>
      </c>
    </row>
    <row r="3933" spans="22:23" x14ac:dyDescent="0.35">
      <c r="V3933" t="b">
        <f t="shared" si="122"/>
        <v>1</v>
      </c>
      <c r="W3933" t="b">
        <f t="shared" si="123"/>
        <v>1</v>
      </c>
    </row>
    <row r="3934" spans="22:23" x14ac:dyDescent="0.35">
      <c r="V3934" t="b">
        <f t="shared" si="122"/>
        <v>1</v>
      </c>
      <c r="W3934" t="b">
        <f t="shared" si="123"/>
        <v>1</v>
      </c>
    </row>
    <row r="3935" spans="22:23" x14ac:dyDescent="0.35">
      <c r="V3935" t="b">
        <f t="shared" si="122"/>
        <v>1</v>
      </c>
      <c r="W3935" t="b">
        <f t="shared" si="123"/>
        <v>1</v>
      </c>
    </row>
    <row r="3936" spans="22:23" x14ac:dyDescent="0.35">
      <c r="V3936" t="b">
        <f t="shared" si="122"/>
        <v>1</v>
      </c>
      <c r="W3936" t="b">
        <f t="shared" si="123"/>
        <v>1</v>
      </c>
    </row>
    <row r="3937" spans="22:23" x14ac:dyDescent="0.35">
      <c r="V3937" t="b">
        <f t="shared" si="122"/>
        <v>1</v>
      </c>
      <c r="W3937" t="b">
        <f t="shared" si="123"/>
        <v>1</v>
      </c>
    </row>
    <row r="3938" spans="22:23" x14ac:dyDescent="0.35">
      <c r="V3938" t="b">
        <f t="shared" si="122"/>
        <v>1</v>
      </c>
      <c r="W3938" t="b">
        <f t="shared" si="123"/>
        <v>1</v>
      </c>
    </row>
    <row r="3939" spans="22:23" x14ac:dyDescent="0.35">
      <c r="V3939" t="b">
        <f t="shared" si="122"/>
        <v>1</v>
      </c>
      <c r="W3939" t="b">
        <f t="shared" si="123"/>
        <v>1</v>
      </c>
    </row>
    <row r="3940" spans="22:23" x14ac:dyDescent="0.35">
      <c r="V3940" t="b">
        <f t="shared" si="122"/>
        <v>1</v>
      </c>
      <c r="W3940" t="b">
        <f t="shared" si="123"/>
        <v>1</v>
      </c>
    </row>
    <row r="3941" spans="22:23" x14ac:dyDescent="0.35">
      <c r="V3941" t="b">
        <f t="shared" si="122"/>
        <v>1</v>
      </c>
      <c r="W3941" t="b">
        <f t="shared" si="123"/>
        <v>1</v>
      </c>
    </row>
    <row r="3942" spans="22:23" x14ac:dyDescent="0.35">
      <c r="V3942" t="b">
        <f t="shared" si="122"/>
        <v>1</v>
      </c>
      <c r="W3942" t="b">
        <f t="shared" si="123"/>
        <v>1</v>
      </c>
    </row>
    <row r="3943" spans="22:23" x14ac:dyDescent="0.35">
      <c r="V3943" t="b">
        <f t="shared" si="122"/>
        <v>1</v>
      </c>
      <c r="W3943" t="b">
        <f t="shared" si="123"/>
        <v>1</v>
      </c>
    </row>
    <row r="3944" spans="22:23" x14ac:dyDescent="0.35">
      <c r="V3944" t="b">
        <f t="shared" si="122"/>
        <v>1</v>
      </c>
      <c r="W3944" t="b">
        <f t="shared" si="123"/>
        <v>1</v>
      </c>
    </row>
    <row r="3945" spans="22:23" x14ac:dyDescent="0.35">
      <c r="V3945" t="b">
        <f t="shared" si="122"/>
        <v>1</v>
      </c>
      <c r="W3945" t="b">
        <f t="shared" si="123"/>
        <v>1</v>
      </c>
    </row>
    <row r="3946" spans="22:23" x14ac:dyDescent="0.35">
      <c r="V3946" t="b">
        <f t="shared" si="122"/>
        <v>1</v>
      </c>
      <c r="W3946" t="b">
        <f t="shared" si="123"/>
        <v>1</v>
      </c>
    </row>
    <row r="3947" spans="22:23" x14ac:dyDescent="0.35">
      <c r="V3947" t="b">
        <f t="shared" si="122"/>
        <v>1</v>
      </c>
      <c r="W3947" t="b">
        <f t="shared" si="123"/>
        <v>1</v>
      </c>
    </row>
    <row r="3948" spans="22:23" x14ac:dyDescent="0.35">
      <c r="V3948" t="b">
        <f t="shared" si="122"/>
        <v>1</v>
      </c>
      <c r="W3948" t="b">
        <f t="shared" si="123"/>
        <v>1</v>
      </c>
    </row>
    <row r="3949" spans="22:23" x14ac:dyDescent="0.35">
      <c r="V3949" t="b">
        <f t="shared" si="122"/>
        <v>1</v>
      </c>
      <c r="W3949" t="b">
        <f t="shared" si="123"/>
        <v>1</v>
      </c>
    </row>
    <row r="3950" spans="22:23" x14ac:dyDescent="0.35">
      <c r="V3950" t="b">
        <f t="shared" si="122"/>
        <v>1</v>
      </c>
      <c r="W3950" t="b">
        <f t="shared" si="123"/>
        <v>1</v>
      </c>
    </row>
    <row r="3951" spans="22:23" x14ac:dyDescent="0.35">
      <c r="V3951" t="b">
        <f t="shared" si="122"/>
        <v>1</v>
      </c>
      <c r="W3951" t="b">
        <f t="shared" si="123"/>
        <v>1</v>
      </c>
    </row>
    <row r="3952" spans="22:23" x14ac:dyDescent="0.35">
      <c r="V3952" t="b">
        <f t="shared" si="122"/>
        <v>1</v>
      </c>
      <c r="W3952" t="b">
        <f t="shared" si="123"/>
        <v>1</v>
      </c>
    </row>
    <row r="3953" spans="22:23" x14ac:dyDescent="0.35">
      <c r="V3953" t="b">
        <f t="shared" si="122"/>
        <v>1</v>
      </c>
      <c r="W3953" t="b">
        <f t="shared" si="123"/>
        <v>1</v>
      </c>
    </row>
    <row r="3954" spans="22:23" x14ac:dyDescent="0.35">
      <c r="V3954" t="b">
        <f t="shared" si="122"/>
        <v>1</v>
      </c>
      <c r="W3954" t="b">
        <f t="shared" si="123"/>
        <v>1</v>
      </c>
    </row>
    <row r="3955" spans="22:23" x14ac:dyDescent="0.35">
      <c r="V3955" t="b">
        <f t="shared" si="122"/>
        <v>1</v>
      </c>
      <c r="W3955" t="b">
        <f t="shared" si="123"/>
        <v>1</v>
      </c>
    </row>
    <row r="3956" spans="22:23" x14ac:dyDescent="0.35">
      <c r="V3956" t="b">
        <f t="shared" si="122"/>
        <v>1</v>
      </c>
      <c r="W3956" t="b">
        <f t="shared" si="123"/>
        <v>1</v>
      </c>
    </row>
    <row r="3957" spans="22:23" x14ac:dyDescent="0.35">
      <c r="V3957" t="b">
        <f t="shared" si="122"/>
        <v>1</v>
      </c>
      <c r="W3957" t="b">
        <f t="shared" si="123"/>
        <v>1</v>
      </c>
    </row>
    <row r="3958" spans="22:23" x14ac:dyDescent="0.35">
      <c r="V3958" t="b">
        <f t="shared" si="122"/>
        <v>1</v>
      </c>
      <c r="W3958" t="b">
        <f t="shared" si="123"/>
        <v>1</v>
      </c>
    </row>
    <row r="3959" spans="22:23" x14ac:dyDescent="0.35">
      <c r="V3959" t="b">
        <f t="shared" si="122"/>
        <v>1</v>
      </c>
      <c r="W3959" t="b">
        <f t="shared" si="123"/>
        <v>1</v>
      </c>
    </row>
    <row r="3960" spans="22:23" x14ac:dyDescent="0.35">
      <c r="V3960" t="b">
        <f t="shared" si="122"/>
        <v>1</v>
      </c>
      <c r="W3960" t="b">
        <f t="shared" si="123"/>
        <v>1</v>
      </c>
    </row>
    <row r="3961" spans="22:23" x14ac:dyDescent="0.35">
      <c r="V3961" t="b">
        <f t="shared" si="122"/>
        <v>1</v>
      </c>
      <c r="W3961" t="b">
        <f t="shared" si="123"/>
        <v>1</v>
      </c>
    </row>
    <row r="3962" spans="22:23" x14ac:dyDescent="0.35">
      <c r="V3962" t="b">
        <f t="shared" si="122"/>
        <v>1</v>
      </c>
      <c r="W3962" t="b">
        <f t="shared" si="123"/>
        <v>1</v>
      </c>
    </row>
    <row r="3963" spans="22:23" x14ac:dyDescent="0.35">
      <c r="V3963" t="b">
        <f t="shared" si="122"/>
        <v>1</v>
      </c>
      <c r="W3963" t="b">
        <f t="shared" si="123"/>
        <v>1</v>
      </c>
    </row>
    <row r="3964" spans="22:23" x14ac:dyDescent="0.35">
      <c r="V3964" t="b">
        <f t="shared" si="122"/>
        <v>1</v>
      </c>
      <c r="W3964" t="b">
        <f t="shared" si="123"/>
        <v>1</v>
      </c>
    </row>
    <row r="3965" spans="22:23" x14ac:dyDescent="0.35">
      <c r="V3965" t="b">
        <f t="shared" si="122"/>
        <v>1</v>
      </c>
      <c r="W3965" t="b">
        <f t="shared" si="123"/>
        <v>1</v>
      </c>
    </row>
    <row r="3966" spans="22:23" x14ac:dyDescent="0.35">
      <c r="V3966" t="b">
        <f t="shared" si="122"/>
        <v>1</v>
      </c>
      <c r="W3966" t="b">
        <f t="shared" si="123"/>
        <v>1</v>
      </c>
    </row>
    <row r="3967" spans="22:23" x14ac:dyDescent="0.35">
      <c r="V3967" t="b">
        <f t="shared" si="122"/>
        <v>1</v>
      </c>
      <c r="W3967" t="b">
        <f t="shared" si="123"/>
        <v>1</v>
      </c>
    </row>
    <row r="3968" spans="22:23" x14ac:dyDescent="0.35">
      <c r="V3968" t="b">
        <f t="shared" si="122"/>
        <v>1</v>
      </c>
      <c r="W3968" t="b">
        <f t="shared" si="123"/>
        <v>1</v>
      </c>
    </row>
    <row r="3969" spans="22:23" x14ac:dyDescent="0.35">
      <c r="V3969" t="b">
        <f t="shared" si="122"/>
        <v>1</v>
      </c>
      <c r="W3969" t="b">
        <f t="shared" si="123"/>
        <v>1</v>
      </c>
    </row>
    <row r="3970" spans="22:23" x14ac:dyDescent="0.35">
      <c r="V3970" t="b">
        <f t="shared" si="122"/>
        <v>1</v>
      </c>
      <c r="W3970" t="b">
        <f t="shared" si="123"/>
        <v>1</v>
      </c>
    </row>
    <row r="3971" spans="22:23" x14ac:dyDescent="0.35">
      <c r="V3971" t="b">
        <f t="shared" ref="V3971:V4034" si="124">OR(COUNTA(A3971:O3971)=0,COUNTA(B3971,C3971,F3971,G3971,H3971)=5)</f>
        <v>1</v>
      </c>
      <c r="W3971" t="b">
        <f t="shared" ref="W3971:W4034" si="125">IF(E3971&lt;&gt;"",AND(COUNTIFS(B:B,E3971,H:H,FALSE)&gt;0,E3971&lt;&gt;B3971),TRUE)</f>
        <v>1</v>
      </c>
    </row>
    <row r="3972" spans="22:23" x14ac:dyDescent="0.35">
      <c r="V3972" t="b">
        <f t="shared" si="124"/>
        <v>1</v>
      </c>
      <c r="W3972" t="b">
        <f t="shared" si="125"/>
        <v>1</v>
      </c>
    </row>
    <row r="3973" spans="22:23" x14ac:dyDescent="0.35">
      <c r="V3973" t="b">
        <f t="shared" si="124"/>
        <v>1</v>
      </c>
      <c r="W3973" t="b">
        <f t="shared" si="125"/>
        <v>1</v>
      </c>
    </row>
    <row r="3974" spans="22:23" x14ac:dyDescent="0.35">
      <c r="V3974" t="b">
        <f t="shared" si="124"/>
        <v>1</v>
      </c>
      <c r="W3974" t="b">
        <f t="shared" si="125"/>
        <v>1</v>
      </c>
    </row>
    <row r="3975" spans="22:23" x14ac:dyDescent="0.35">
      <c r="V3975" t="b">
        <f t="shared" si="124"/>
        <v>1</v>
      </c>
      <c r="W3975" t="b">
        <f t="shared" si="125"/>
        <v>1</v>
      </c>
    </row>
    <row r="3976" spans="22:23" x14ac:dyDescent="0.35">
      <c r="V3976" t="b">
        <f t="shared" si="124"/>
        <v>1</v>
      </c>
      <c r="W3976" t="b">
        <f t="shared" si="125"/>
        <v>1</v>
      </c>
    </row>
    <row r="3977" spans="22:23" x14ac:dyDescent="0.35">
      <c r="V3977" t="b">
        <f t="shared" si="124"/>
        <v>1</v>
      </c>
      <c r="W3977" t="b">
        <f t="shared" si="125"/>
        <v>1</v>
      </c>
    </row>
    <row r="3978" spans="22:23" x14ac:dyDescent="0.35">
      <c r="V3978" t="b">
        <f t="shared" si="124"/>
        <v>1</v>
      </c>
      <c r="W3978" t="b">
        <f t="shared" si="125"/>
        <v>1</v>
      </c>
    </row>
    <row r="3979" spans="22:23" x14ac:dyDescent="0.35">
      <c r="V3979" t="b">
        <f t="shared" si="124"/>
        <v>1</v>
      </c>
      <c r="W3979" t="b">
        <f t="shared" si="125"/>
        <v>1</v>
      </c>
    </row>
    <row r="3980" spans="22:23" x14ac:dyDescent="0.35">
      <c r="V3980" t="b">
        <f t="shared" si="124"/>
        <v>1</v>
      </c>
      <c r="W3980" t="b">
        <f t="shared" si="125"/>
        <v>1</v>
      </c>
    </row>
    <row r="3981" spans="22:23" x14ac:dyDescent="0.35">
      <c r="V3981" t="b">
        <f t="shared" si="124"/>
        <v>1</v>
      </c>
      <c r="W3981" t="b">
        <f t="shared" si="125"/>
        <v>1</v>
      </c>
    </row>
    <row r="3982" spans="22:23" x14ac:dyDescent="0.35">
      <c r="V3982" t="b">
        <f t="shared" si="124"/>
        <v>1</v>
      </c>
      <c r="W3982" t="b">
        <f t="shared" si="125"/>
        <v>1</v>
      </c>
    </row>
    <row r="3983" spans="22:23" x14ac:dyDescent="0.35">
      <c r="V3983" t="b">
        <f t="shared" si="124"/>
        <v>1</v>
      </c>
      <c r="W3983" t="b">
        <f t="shared" si="125"/>
        <v>1</v>
      </c>
    </row>
    <row r="3984" spans="22:23" x14ac:dyDescent="0.35">
      <c r="V3984" t="b">
        <f t="shared" si="124"/>
        <v>1</v>
      </c>
      <c r="W3984" t="b">
        <f t="shared" si="125"/>
        <v>1</v>
      </c>
    </row>
    <row r="3985" spans="22:23" x14ac:dyDescent="0.35">
      <c r="V3985" t="b">
        <f t="shared" si="124"/>
        <v>1</v>
      </c>
      <c r="W3985" t="b">
        <f t="shared" si="125"/>
        <v>1</v>
      </c>
    </row>
    <row r="3986" spans="22:23" x14ac:dyDescent="0.35">
      <c r="V3986" t="b">
        <f t="shared" si="124"/>
        <v>1</v>
      </c>
      <c r="W3986" t="b">
        <f t="shared" si="125"/>
        <v>1</v>
      </c>
    </row>
    <row r="3987" spans="22:23" x14ac:dyDescent="0.35">
      <c r="V3987" t="b">
        <f t="shared" si="124"/>
        <v>1</v>
      </c>
      <c r="W3987" t="b">
        <f t="shared" si="125"/>
        <v>1</v>
      </c>
    </row>
    <row r="3988" spans="22:23" x14ac:dyDescent="0.35">
      <c r="V3988" t="b">
        <f t="shared" si="124"/>
        <v>1</v>
      </c>
      <c r="W3988" t="b">
        <f t="shared" si="125"/>
        <v>1</v>
      </c>
    </row>
    <row r="3989" spans="22:23" x14ac:dyDescent="0.35">
      <c r="V3989" t="b">
        <f t="shared" si="124"/>
        <v>1</v>
      </c>
      <c r="W3989" t="b">
        <f t="shared" si="125"/>
        <v>1</v>
      </c>
    </row>
    <row r="3990" spans="22:23" x14ac:dyDescent="0.35">
      <c r="V3990" t="b">
        <f t="shared" si="124"/>
        <v>1</v>
      </c>
      <c r="W3990" t="b">
        <f t="shared" si="125"/>
        <v>1</v>
      </c>
    </row>
    <row r="3991" spans="22:23" x14ac:dyDescent="0.35">
      <c r="V3991" t="b">
        <f t="shared" si="124"/>
        <v>1</v>
      </c>
      <c r="W3991" t="b">
        <f t="shared" si="125"/>
        <v>1</v>
      </c>
    </row>
    <row r="3992" spans="22:23" x14ac:dyDescent="0.35">
      <c r="V3992" t="b">
        <f t="shared" si="124"/>
        <v>1</v>
      </c>
      <c r="W3992" t="b">
        <f t="shared" si="125"/>
        <v>1</v>
      </c>
    </row>
    <row r="3993" spans="22:23" x14ac:dyDescent="0.35">
      <c r="V3993" t="b">
        <f t="shared" si="124"/>
        <v>1</v>
      </c>
      <c r="W3993" t="b">
        <f t="shared" si="125"/>
        <v>1</v>
      </c>
    </row>
    <row r="3994" spans="22:23" x14ac:dyDescent="0.35">
      <c r="V3994" t="b">
        <f t="shared" si="124"/>
        <v>1</v>
      </c>
      <c r="W3994" t="b">
        <f t="shared" si="125"/>
        <v>1</v>
      </c>
    </row>
    <row r="3995" spans="22:23" x14ac:dyDescent="0.35">
      <c r="V3995" t="b">
        <f t="shared" si="124"/>
        <v>1</v>
      </c>
      <c r="W3995" t="b">
        <f t="shared" si="125"/>
        <v>1</v>
      </c>
    </row>
    <row r="3996" spans="22:23" x14ac:dyDescent="0.35">
      <c r="V3996" t="b">
        <f t="shared" si="124"/>
        <v>1</v>
      </c>
      <c r="W3996" t="b">
        <f t="shared" si="125"/>
        <v>1</v>
      </c>
    </row>
    <row r="3997" spans="22:23" x14ac:dyDescent="0.35">
      <c r="V3997" t="b">
        <f t="shared" si="124"/>
        <v>1</v>
      </c>
      <c r="W3997" t="b">
        <f t="shared" si="125"/>
        <v>1</v>
      </c>
    </row>
    <row r="3998" spans="22:23" x14ac:dyDescent="0.35">
      <c r="V3998" t="b">
        <f t="shared" si="124"/>
        <v>1</v>
      </c>
      <c r="W3998" t="b">
        <f t="shared" si="125"/>
        <v>1</v>
      </c>
    </row>
    <row r="3999" spans="22:23" x14ac:dyDescent="0.35">
      <c r="V3999" t="b">
        <f t="shared" si="124"/>
        <v>1</v>
      </c>
      <c r="W3999" t="b">
        <f t="shared" si="125"/>
        <v>1</v>
      </c>
    </row>
    <row r="4000" spans="22:23" x14ac:dyDescent="0.35">
      <c r="V4000" t="b">
        <f t="shared" si="124"/>
        <v>1</v>
      </c>
      <c r="W4000" t="b">
        <f t="shared" si="125"/>
        <v>1</v>
      </c>
    </row>
    <row r="4001" spans="22:23" x14ac:dyDescent="0.35">
      <c r="V4001" t="b">
        <f t="shared" si="124"/>
        <v>1</v>
      </c>
      <c r="W4001" t="b">
        <f t="shared" si="125"/>
        <v>1</v>
      </c>
    </row>
    <row r="4002" spans="22:23" x14ac:dyDescent="0.35">
      <c r="V4002" t="b">
        <f t="shared" si="124"/>
        <v>1</v>
      </c>
      <c r="W4002" t="b">
        <f t="shared" si="125"/>
        <v>1</v>
      </c>
    </row>
    <row r="4003" spans="22:23" x14ac:dyDescent="0.35">
      <c r="V4003" t="b">
        <f t="shared" si="124"/>
        <v>1</v>
      </c>
      <c r="W4003" t="b">
        <f t="shared" si="125"/>
        <v>1</v>
      </c>
    </row>
    <row r="4004" spans="22:23" x14ac:dyDescent="0.35">
      <c r="V4004" t="b">
        <f t="shared" si="124"/>
        <v>1</v>
      </c>
      <c r="W4004" t="b">
        <f t="shared" si="125"/>
        <v>1</v>
      </c>
    </row>
    <row r="4005" spans="22:23" x14ac:dyDescent="0.35">
      <c r="V4005" t="b">
        <f t="shared" si="124"/>
        <v>1</v>
      </c>
      <c r="W4005" t="b">
        <f t="shared" si="125"/>
        <v>1</v>
      </c>
    </row>
    <row r="4006" spans="22:23" x14ac:dyDescent="0.35">
      <c r="V4006" t="b">
        <f t="shared" si="124"/>
        <v>1</v>
      </c>
      <c r="W4006" t="b">
        <f t="shared" si="125"/>
        <v>1</v>
      </c>
    </row>
    <row r="4007" spans="22:23" x14ac:dyDescent="0.35">
      <c r="V4007" t="b">
        <f t="shared" si="124"/>
        <v>1</v>
      </c>
      <c r="W4007" t="b">
        <f t="shared" si="125"/>
        <v>1</v>
      </c>
    </row>
    <row r="4008" spans="22:23" x14ac:dyDescent="0.35">
      <c r="V4008" t="b">
        <f t="shared" si="124"/>
        <v>1</v>
      </c>
      <c r="W4008" t="b">
        <f t="shared" si="125"/>
        <v>1</v>
      </c>
    </row>
    <row r="4009" spans="22:23" x14ac:dyDescent="0.35">
      <c r="V4009" t="b">
        <f t="shared" si="124"/>
        <v>1</v>
      </c>
      <c r="W4009" t="b">
        <f t="shared" si="125"/>
        <v>1</v>
      </c>
    </row>
    <row r="4010" spans="22:23" x14ac:dyDescent="0.35">
      <c r="V4010" t="b">
        <f t="shared" si="124"/>
        <v>1</v>
      </c>
      <c r="W4010" t="b">
        <f t="shared" si="125"/>
        <v>1</v>
      </c>
    </row>
    <row r="4011" spans="22:23" x14ac:dyDescent="0.35">
      <c r="V4011" t="b">
        <f t="shared" si="124"/>
        <v>1</v>
      </c>
      <c r="W4011" t="b">
        <f t="shared" si="125"/>
        <v>1</v>
      </c>
    </row>
    <row r="4012" spans="22:23" x14ac:dyDescent="0.35">
      <c r="V4012" t="b">
        <f t="shared" si="124"/>
        <v>1</v>
      </c>
      <c r="W4012" t="b">
        <f t="shared" si="125"/>
        <v>1</v>
      </c>
    </row>
    <row r="4013" spans="22:23" x14ac:dyDescent="0.35">
      <c r="V4013" t="b">
        <f t="shared" si="124"/>
        <v>1</v>
      </c>
      <c r="W4013" t="b">
        <f t="shared" si="125"/>
        <v>1</v>
      </c>
    </row>
    <row r="4014" spans="22:23" x14ac:dyDescent="0.35">
      <c r="V4014" t="b">
        <f t="shared" si="124"/>
        <v>1</v>
      </c>
      <c r="W4014" t="b">
        <f t="shared" si="125"/>
        <v>1</v>
      </c>
    </row>
    <row r="4015" spans="22:23" x14ac:dyDescent="0.35">
      <c r="V4015" t="b">
        <f t="shared" si="124"/>
        <v>1</v>
      </c>
      <c r="W4015" t="b">
        <f t="shared" si="125"/>
        <v>1</v>
      </c>
    </row>
    <row r="4016" spans="22:23" x14ac:dyDescent="0.35">
      <c r="V4016" t="b">
        <f t="shared" si="124"/>
        <v>1</v>
      </c>
      <c r="W4016" t="b">
        <f t="shared" si="125"/>
        <v>1</v>
      </c>
    </row>
    <row r="4017" spans="22:23" x14ac:dyDescent="0.35">
      <c r="V4017" t="b">
        <f t="shared" si="124"/>
        <v>1</v>
      </c>
      <c r="W4017" t="b">
        <f t="shared" si="125"/>
        <v>1</v>
      </c>
    </row>
    <row r="4018" spans="22:23" x14ac:dyDescent="0.35">
      <c r="V4018" t="b">
        <f t="shared" si="124"/>
        <v>1</v>
      </c>
      <c r="W4018" t="b">
        <f t="shared" si="125"/>
        <v>1</v>
      </c>
    </row>
    <row r="4019" spans="22:23" x14ac:dyDescent="0.35">
      <c r="V4019" t="b">
        <f t="shared" si="124"/>
        <v>1</v>
      </c>
      <c r="W4019" t="b">
        <f t="shared" si="125"/>
        <v>1</v>
      </c>
    </row>
    <row r="4020" spans="22:23" x14ac:dyDescent="0.35">
      <c r="V4020" t="b">
        <f t="shared" si="124"/>
        <v>1</v>
      </c>
      <c r="W4020" t="b">
        <f t="shared" si="125"/>
        <v>1</v>
      </c>
    </row>
    <row r="4021" spans="22:23" x14ac:dyDescent="0.35">
      <c r="V4021" t="b">
        <f t="shared" si="124"/>
        <v>1</v>
      </c>
      <c r="W4021" t="b">
        <f t="shared" si="125"/>
        <v>1</v>
      </c>
    </row>
    <row r="4022" spans="22:23" x14ac:dyDescent="0.35">
      <c r="V4022" t="b">
        <f t="shared" si="124"/>
        <v>1</v>
      </c>
      <c r="W4022" t="b">
        <f t="shared" si="125"/>
        <v>1</v>
      </c>
    </row>
    <row r="4023" spans="22:23" x14ac:dyDescent="0.35">
      <c r="V4023" t="b">
        <f t="shared" si="124"/>
        <v>1</v>
      </c>
      <c r="W4023" t="b">
        <f t="shared" si="125"/>
        <v>1</v>
      </c>
    </row>
    <row r="4024" spans="22:23" x14ac:dyDescent="0.35">
      <c r="V4024" t="b">
        <f t="shared" si="124"/>
        <v>1</v>
      </c>
      <c r="W4024" t="b">
        <f t="shared" si="125"/>
        <v>1</v>
      </c>
    </row>
    <row r="4025" spans="22:23" x14ac:dyDescent="0.35">
      <c r="V4025" t="b">
        <f t="shared" si="124"/>
        <v>1</v>
      </c>
      <c r="W4025" t="b">
        <f t="shared" si="125"/>
        <v>1</v>
      </c>
    </row>
    <row r="4026" spans="22:23" x14ac:dyDescent="0.35">
      <c r="V4026" t="b">
        <f t="shared" si="124"/>
        <v>1</v>
      </c>
      <c r="W4026" t="b">
        <f t="shared" si="125"/>
        <v>1</v>
      </c>
    </row>
    <row r="4027" spans="22:23" x14ac:dyDescent="0.35">
      <c r="V4027" t="b">
        <f t="shared" si="124"/>
        <v>1</v>
      </c>
      <c r="W4027" t="b">
        <f t="shared" si="125"/>
        <v>1</v>
      </c>
    </row>
    <row r="4028" spans="22:23" x14ac:dyDescent="0.35">
      <c r="V4028" t="b">
        <f t="shared" si="124"/>
        <v>1</v>
      </c>
      <c r="W4028" t="b">
        <f t="shared" si="125"/>
        <v>1</v>
      </c>
    </row>
    <row r="4029" spans="22:23" x14ac:dyDescent="0.35">
      <c r="V4029" t="b">
        <f t="shared" si="124"/>
        <v>1</v>
      </c>
      <c r="W4029" t="b">
        <f t="shared" si="125"/>
        <v>1</v>
      </c>
    </row>
    <row r="4030" spans="22:23" x14ac:dyDescent="0.35">
      <c r="V4030" t="b">
        <f t="shared" si="124"/>
        <v>1</v>
      </c>
      <c r="W4030" t="b">
        <f t="shared" si="125"/>
        <v>1</v>
      </c>
    </row>
    <row r="4031" spans="22:23" x14ac:dyDescent="0.35">
      <c r="V4031" t="b">
        <f t="shared" si="124"/>
        <v>1</v>
      </c>
      <c r="W4031" t="b">
        <f t="shared" si="125"/>
        <v>1</v>
      </c>
    </row>
    <row r="4032" spans="22:23" x14ac:dyDescent="0.35">
      <c r="V4032" t="b">
        <f t="shared" si="124"/>
        <v>1</v>
      </c>
      <c r="W4032" t="b">
        <f t="shared" si="125"/>
        <v>1</v>
      </c>
    </row>
    <row r="4033" spans="22:23" x14ac:dyDescent="0.35">
      <c r="V4033" t="b">
        <f t="shared" si="124"/>
        <v>1</v>
      </c>
      <c r="W4033" t="b">
        <f t="shared" si="125"/>
        <v>1</v>
      </c>
    </row>
    <row r="4034" spans="22:23" x14ac:dyDescent="0.35">
      <c r="V4034" t="b">
        <f t="shared" si="124"/>
        <v>1</v>
      </c>
      <c r="W4034" t="b">
        <f t="shared" si="125"/>
        <v>1</v>
      </c>
    </row>
    <row r="4035" spans="22:23" x14ac:dyDescent="0.35">
      <c r="V4035" t="b">
        <f t="shared" ref="V4035:V4098" si="126">OR(COUNTA(A4035:O4035)=0,COUNTA(B4035,C4035,F4035,G4035,H4035)=5)</f>
        <v>1</v>
      </c>
      <c r="W4035" t="b">
        <f t="shared" ref="W4035:W4098" si="127">IF(E4035&lt;&gt;"",AND(COUNTIFS(B:B,E4035,H:H,FALSE)&gt;0,E4035&lt;&gt;B4035),TRUE)</f>
        <v>1</v>
      </c>
    </row>
    <row r="4036" spans="22:23" x14ac:dyDescent="0.35">
      <c r="V4036" t="b">
        <f t="shared" si="126"/>
        <v>1</v>
      </c>
      <c r="W4036" t="b">
        <f t="shared" si="127"/>
        <v>1</v>
      </c>
    </row>
    <row r="4037" spans="22:23" x14ac:dyDescent="0.35">
      <c r="V4037" t="b">
        <f t="shared" si="126"/>
        <v>1</v>
      </c>
      <c r="W4037" t="b">
        <f t="shared" si="127"/>
        <v>1</v>
      </c>
    </row>
    <row r="4038" spans="22:23" x14ac:dyDescent="0.35">
      <c r="V4038" t="b">
        <f t="shared" si="126"/>
        <v>1</v>
      </c>
      <c r="W4038" t="b">
        <f t="shared" si="127"/>
        <v>1</v>
      </c>
    </row>
    <row r="4039" spans="22:23" x14ac:dyDescent="0.35">
      <c r="V4039" t="b">
        <f t="shared" si="126"/>
        <v>1</v>
      </c>
      <c r="W4039" t="b">
        <f t="shared" si="127"/>
        <v>1</v>
      </c>
    </row>
    <row r="4040" spans="22:23" x14ac:dyDescent="0.35">
      <c r="V4040" t="b">
        <f t="shared" si="126"/>
        <v>1</v>
      </c>
      <c r="W4040" t="b">
        <f t="shared" si="127"/>
        <v>1</v>
      </c>
    </row>
    <row r="4041" spans="22:23" x14ac:dyDescent="0.35">
      <c r="V4041" t="b">
        <f t="shared" si="126"/>
        <v>1</v>
      </c>
      <c r="W4041" t="b">
        <f t="shared" si="127"/>
        <v>1</v>
      </c>
    </row>
    <row r="4042" spans="22:23" x14ac:dyDescent="0.35">
      <c r="V4042" t="b">
        <f t="shared" si="126"/>
        <v>1</v>
      </c>
      <c r="W4042" t="b">
        <f t="shared" si="127"/>
        <v>1</v>
      </c>
    </row>
    <row r="4043" spans="22:23" x14ac:dyDescent="0.35">
      <c r="V4043" t="b">
        <f t="shared" si="126"/>
        <v>1</v>
      </c>
      <c r="W4043" t="b">
        <f t="shared" si="127"/>
        <v>1</v>
      </c>
    </row>
    <row r="4044" spans="22:23" x14ac:dyDescent="0.35">
      <c r="V4044" t="b">
        <f t="shared" si="126"/>
        <v>1</v>
      </c>
      <c r="W4044" t="b">
        <f t="shared" si="127"/>
        <v>1</v>
      </c>
    </row>
    <row r="4045" spans="22:23" x14ac:dyDescent="0.35">
      <c r="V4045" t="b">
        <f t="shared" si="126"/>
        <v>1</v>
      </c>
      <c r="W4045" t="b">
        <f t="shared" si="127"/>
        <v>1</v>
      </c>
    </row>
    <row r="4046" spans="22:23" x14ac:dyDescent="0.35">
      <c r="V4046" t="b">
        <f t="shared" si="126"/>
        <v>1</v>
      </c>
      <c r="W4046" t="b">
        <f t="shared" si="127"/>
        <v>1</v>
      </c>
    </row>
    <row r="4047" spans="22:23" x14ac:dyDescent="0.35">
      <c r="V4047" t="b">
        <f t="shared" si="126"/>
        <v>1</v>
      </c>
      <c r="W4047" t="b">
        <f t="shared" si="127"/>
        <v>1</v>
      </c>
    </row>
    <row r="4048" spans="22:23" x14ac:dyDescent="0.35">
      <c r="V4048" t="b">
        <f t="shared" si="126"/>
        <v>1</v>
      </c>
      <c r="W4048" t="b">
        <f t="shared" si="127"/>
        <v>1</v>
      </c>
    </row>
    <row r="4049" spans="22:23" x14ac:dyDescent="0.35">
      <c r="V4049" t="b">
        <f t="shared" si="126"/>
        <v>1</v>
      </c>
      <c r="W4049" t="b">
        <f t="shared" si="127"/>
        <v>1</v>
      </c>
    </row>
    <row r="4050" spans="22:23" x14ac:dyDescent="0.35">
      <c r="V4050" t="b">
        <f t="shared" si="126"/>
        <v>1</v>
      </c>
      <c r="W4050" t="b">
        <f t="shared" si="127"/>
        <v>1</v>
      </c>
    </row>
    <row r="4051" spans="22:23" x14ac:dyDescent="0.35">
      <c r="V4051" t="b">
        <f t="shared" si="126"/>
        <v>1</v>
      </c>
      <c r="W4051" t="b">
        <f t="shared" si="127"/>
        <v>1</v>
      </c>
    </row>
    <row r="4052" spans="22:23" x14ac:dyDescent="0.35">
      <c r="V4052" t="b">
        <f t="shared" si="126"/>
        <v>1</v>
      </c>
      <c r="W4052" t="b">
        <f t="shared" si="127"/>
        <v>1</v>
      </c>
    </row>
    <row r="4053" spans="22:23" x14ac:dyDescent="0.35">
      <c r="V4053" t="b">
        <f t="shared" si="126"/>
        <v>1</v>
      </c>
      <c r="W4053" t="b">
        <f t="shared" si="127"/>
        <v>1</v>
      </c>
    </row>
    <row r="4054" spans="22:23" x14ac:dyDescent="0.35">
      <c r="V4054" t="b">
        <f t="shared" si="126"/>
        <v>1</v>
      </c>
      <c r="W4054" t="b">
        <f t="shared" si="127"/>
        <v>1</v>
      </c>
    </row>
    <row r="4055" spans="22:23" x14ac:dyDescent="0.35">
      <c r="V4055" t="b">
        <f t="shared" si="126"/>
        <v>1</v>
      </c>
      <c r="W4055" t="b">
        <f t="shared" si="127"/>
        <v>1</v>
      </c>
    </row>
    <row r="4056" spans="22:23" x14ac:dyDescent="0.35">
      <c r="V4056" t="b">
        <f t="shared" si="126"/>
        <v>1</v>
      </c>
      <c r="W4056" t="b">
        <f t="shared" si="127"/>
        <v>1</v>
      </c>
    </row>
    <row r="4057" spans="22:23" x14ac:dyDescent="0.35">
      <c r="V4057" t="b">
        <f t="shared" si="126"/>
        <v>1</v>
      </c>
      <c r="W4057" t="b">
        <f t="shared" si="127"/>
        <v>1</v>
      </c>
    </row>
    <row r="4058" spans="22:23" x14ac:dyDescent="0.35">
      <c r="V4058" t="b">
        <f t="shared" si="126"/>
        <v>1</v>
      </c>
      <c r="W4058" t="b">
        <f t="shared" si="127"/>
        <v>1</v>
      </c>
    </row>
    <row r="4059" spans="22:23" x14ac:dyDescent="0.35">
      <c r="V4059" t="b">
        <f t="shared" si="126"/>
        <v>1</v>
      </c>
      <c r="W4059" t="b">
        <f t="shared" si="127"/>
        <v>1</v>
      </c>
    </row>
    <row r="4060" spans="22:23" x14ac:dyDescent="0.35">
      <c r="V4060" t="b">
        <f t="shared" si="126"/>
        <v>1</v>
      </c>
      <c r="W4060" t="b">
        <f t="shared" si="127"/>
        <v>1</v>
      </c>
    </row>
    <row r="4061" spans="22:23" x14ac:dyDescent="0.35">
      <c r="V4061" t="b">
        <f t="shared" si="126"/>
        <v>1</v>
      </c>
      <c r="W4061" t="b">
        <f t="shared" si="127"/>
        <v>1</v>
      </c>
    </row>
    <row r="4062" spans="22:23" x14ac:dyDescent="0.35">
      <c r="V4062" t="b">
        <f t="shared" si="126"/>
        <v>1</v>
      </c>
      <c r="W4062" t="b">
        <f t="shared" si="127"/>
        <v>1</v>
      </c>
    </row>
    <row r="4063" spans="22:23" x14ac:dyDescent="0.35">
      <c r="V4063" t="b">
        <f t="shared" si="126"/>
        <v>1</v>
      </c>
      <c r="W4063" t="b">
        <f t="shared" si="127"/>
        <v>1</v>
      </c>
    </row>
    <row r="4064" spans="22:23" x14ac:dyDescent="0.35">
      <c r="V4064" t="b">
        <f t="shared" si="126"/>
        <v>1</v>
      </c>
      <c r="W4064" t="b">
        <f t="shared" si="127"/>
        <v>1</v>
      </c>
    </row>
    <row r="4065" spans="22:23" x14ac:dyDescent="0.35">
      <c r="V4065" t="b">
        <f t="shared" si="126"/>
        <v>1</v>
      </c>
      <c r="W4065" t="b">
        <f t="shared" si="127"/>
        <v>1</v>
      </c>
    </row>
    <row r="4066" spans="22:23" x14ac:dyDescent="0.35">
      <c r="V4066" t="b">
        <f t="shared" si="126"/>
        <v>1</v>
      </c>
      <c r="W4066" t="b">
        <f t="shared" si="127"/>
        <v>1</v>
      </c>
    </row>
    <row r="4067" spans="22:23" x14ac:dyDescent="0.35">
      <c r="V4067" t="b">
        <f t="shared" si="126"/>
        <v>1</v>
      </c>
      <c r="W4067" t="b">
        <f t="shared" si="127"/>
        <v>1</v>
      </c>
    </row>
    <row r="4068" spans="22:23" x14ac:dyDescent="0.35">
      <c r="V4068" t="b">
        <f t="shared" si="126"/>
        <v>1</v>
      </c>
      <c r="W4068" t="b">
        <f t="shared" si="127"/>
        <v>1</v>
      </c>
    </row>
    <row r="4069" spans="22:23" x14ac:dyDescent="0.35">
      <c r="V4069" t="b">
        <f t="shared" si="126"/>
        <v>1</v>
      </c>
      <c r="W4069" t="b">
        <f t="shared" si="127"/>
        <v>1</v>
      </c>
    </row>
    <row r="4070" spans="22:23" x14ac:dyDescent="0.35">
      <c r="V4070" t="b">
        <f t="shared" si="126"/>
        <v>1</v>
      </c>
      <c r="W4070" t="b">
        <f t="shared" si="127"/>
        <v>1</v>
      </c>
    </row>
    <row r="4071" spans="22:23" x14ac:dyDescent="0.35">
      <c r="V4071" t="b">
        <f t="shared" si="126"/>
        <v>1</v>
      </c>
      <c r="W4071" t="b">
        <f t="shared" si="127"/>
        <v>1</v>
      </c>
    </row>
    <row r="4072" spans="22:23" x14ac:dyDescent="0.35">
      <c r="V4072" t="b">
        <f t="shared" si="126"/>
        <v>1</v>
      </c>
      <c r="W4072" t="b">
        <f t="shared" si="127"/>
        <v>1</v>
      </c>
    </row>
    <row r="4073" spans="22:23" x14ac:dyDescent="0.35">
      <c r="V4073" t="b">
        <f t="shared" si="126"/>
        <v>1</v>
      </c>
      <c r="W4073" t="b">
        <f t="shared" si="127"/>
        <v>1</v>
      </c>
    </row>
    <row r="4074" spans="22:23" x14ac:dyDescent="0.35">
      <c r="V4074" t="b">
        <f t="shared" si="126"/>
        <v>1</v>
      </c>
      <c r="W4074" t="b">
        <f t="shared" si="127"/>
        <v>1</v>
      </c>
    </row>
    <row r="4075" spans="22:23" x14ac:dyDescent="0.35">
      <c r="V4075" t="b">
        <f t="shared" si="126"/>
        <v>1</v>
      </c>
      <c r="W4075" t="b">
        <f t="shared" si="127"/>
        <v>1</v>
      </c>
    </row>
    <row r="4076" spans="22:23" x14ac:dyDescent="0.35">
      <c r="V4076" t="b">
        <f t="shared" si="126"/>
        <v>1</v>
      </c>
      <c r="W4076" t="b">
        <f t="shared" si="127"/>
        <v>1</v>
      </c>
    </row>
    <row r="4077" spans="22:23" x14ac:dyDescent="0.35">
      <c r="V4077" t="b">
        <f t="shared" si="126"/>
        <v>1</v>
      </c>
      <c r="W4077" t="b">
        <f t="shared" si="127"/>
        <v>1</v>
      </c>
    </row>
    <row r="4078" spans="22:23" x14ac:dyDescent="0.35">
      <c r="V4078" t="b">
        <f t="shared" si="126"/>
        <v>1</v>
      </c>
      <c r="W4078" t="b">
        <f t="shared" si="127"/>
        <v>1</v>
      </c>
    </row>
    <row r="4079" spans="22:23" x14ac:dyDescent="0.35">
      <c r="V4079" t="b">
        <f t="shared" si="126"/>
        <v>1</v>
      </c>
      <c r="W4079" t="b">
        <f t="shared" si="127"/>
        <v>1</v>
      </c>
    </row>
    <row r="4080" spans="22:23" x14ac:dyDescent="0.35">
      <c r="V4080" t="b">
        <f t="shared" si="126"/>
        <v>1</v>
      </c>
      <c r="W4080" t="b">
        <f t="shared" si="127"/>
        <v>1</v>
      </c>
    </row>
    <row r="4081" spans="22:23" x14ac:dyDescent="0.35">
      <c r="V4081" t="b">
        <f t="shared" si="126"/>
        <v>1</v>
      </c>
      <c r="W4081" t="b">
        <f t="shared" si="127"/>
        <v>1</v>
      </c>
    </row>
    <row r="4082" spans="22:23" x14ac:dyDescent="0.35">
      <c r="V4082" t="b">
        <f t="shared" si="126"/>
        <v>1</v>
      </c>
      <c r="W4082" t="b">
        <f t="shared" si="127"/>
        <v>1</v>
      </c>
    </row>
    <row r="4083" spans="22:23" x14ac:dyDescent="0.35">
      <c r="V4083" t="b">
        <f t="shared" si="126"/>
        <v>1</v>
      </c>
      <c r="W4083" t="b">
        <f t="shared" si="127"/>
        <v>1</v>
      </c>
    </row>
    <row r="4084" spans="22:23" x14ac:dyDescent="0.35">
      <c r="V4084" t="b">
        <f t="shared" si="126"/>
        <v>1</v>
      </c>
      <c r="W4084" t="b">
        <f t="shared" si="127"/>
        <v>1</v>
      </c>
    </row>
    <row r="4085" spans="22:23" x14ac:dyDescent="0.35">
      <c r="V4085" t="b">
        <f t="shared" si="126"/>
        <v>1</v>
      </c>
      <c r="W4085" t="b">
        <f t="shared" si="127"/>
        <v>1</v>
      </c>
    </row>
    <row r="4086" spans="22:23" x14ac:dyDescent="0.35">
      <c r="V4086" t="b">
        <f t="shared" si="126"/>
        <v>1</v>
      </c>
      <c r="W4086" t="b">
        <f t="shared" si="127"/>
        <v>1</v>
      </c>
    </row>
    <row r="4087" spans="22:23" x14ac:dyDescent="0.35">
      <c r="V4087" t="b">
        <f t="shared" si="126"/>
        <v>1</v>
      </c>
      <c r="W4087" t="b">
        <f t="shared" si="127"/>
        <v>1</v>
      </c>
    </row>
    <row r="4088" spans="22:23" x14ac:dyDescent="0.35">
      <c r="V4088" t="b">
        <f t="shared" si="126"/>
        <v>1</v>
      </c>
      <c r="W4088" t="b">
        <f t="shared" si="127"/>
        <v>1</v>
      </c>
    </row>
    <row r="4089" spans="22:23" x14ac:dyDescent="0.35">
      <c r="V4089" t="b">
        <f t="shared" si="126"/>
        <v>1</v>
      </c>
      <c r="W4089" t="b">
        <f t="shared" si="127"/>
        <v>1</v>
      </c>
    </row>
    <row r="4090" spans="22:23" x14ac:dyDescent="0.35">
      <c r="V4090" t="b">
        <f t="shared" si="126"/>
        <v>1</v>
      </c>
      <c r="W4090" t="b">
        <f t="shared" si="127"/>
        <v>1</v>
      </c>
    </row>
    <row r="4091" spans="22:23" x14ac:dyDescent="0.35">
      <c r="V4091" t="b">
        <f t="shared" si="126"/>
        <v>1</v>
      </c>
      <c r="W4091" t="b">
        <f t="shared" si="127"/>
        <v>1</v>
      </c>
    </row>
    <row r="4092" spans="22:23" x14ac:dyDescent="0.35">
      <c r="V4092" t="b">
        <f t="shared" si="126"/>
        <v>1</v>
      </c>
      <c r="W4092" t="b">
        <f t="shared" si="127"/>
        <v>1</v>
      </c>
    </row>
    <row r="4093" spans="22:23" x14ac:dyDescent="0.35">
      <c r="V4093" t="b">
        <f t="shared" si="126"/>
        <v>1</v>
      </c>
      <c r="W4093" t="b">
        <f t="shared" si="127"/>
        <v>1</v>
      </c>
    </row>
    <row r="4094" spans="22:23" x14ac:dyDescent="0.35">
      <c r="V4094" t="b">
        <f t="shared" si="126"/>
        <v>1</v>
      </c>
      <c r="W4094" t="b">
        <f t="shared" si="127"/>
        <v>1</v>
      </c>
    </row>
    <row r="4095" spans="22:23" x14ac:dyDescent="0.35">
      <c r="V4095" t="b">
        <f t="shared" si="126"/>
        <v>1</v>
      </c>
      <c r="W4095" t="b">
        <f t="shared" si="127"/>
        <v>1</v>
      </c>
    </row>
    <row r="4096" spans="22:23" x14ac:dyDescent="0.35">
      <c r="V4096" t="b">
        <f t="shared" si="126"/>
        <v>1</v>
      </c>
      <c r="W4096" t="b">
        <f t="shared" si="127"/>
        <v>1</v>
      </c>
    </row>
    <row r="4097" spans="22:23" x14ac:dyDescent="0.35">
      <c r="V4097" t="b">
        <f t="shared" si="126"/>
        <v>1</v>
      </c>
      <c r="W4097" t="b">
        <f t="shared" si="127"/>
        <v>1</v>
      </c>
    </row>
    <row r="4098" spans="22:23" x14ac:dyDescent="0.35">
      <c r="V4098" t="b">
        <f t="shared" si="126"/>
        <v>1</v>
      </c>
      <c r="W4098" t="b">
        <f t="shared" si="127"/>
        <v>1</v>
      </c>
    </row>
    <row r="4099" spans="22:23" x14ac:dyDescent="0.35">
      <c r="V4099" t="b">
        <f t="shared" ref="V4099:V4162" si="128">OR(COUNTA(A4099:O4099)=0,COUNTA(B4099,C4099,F4099,G4099,H4099)=5)</f>
        <v>1</v>
      </c>
      <c r="W4099" t="b">
        <f t="shared" ref="W4099:W4162" si="129">IF(E4099&lt;&gt;"",AND(COUNTIFS(B:B,E4099,H:H,FALSE)&gt;0,E4099&lt;&gt;B4099),TRUE)</f>
        <v>1</v>
      </c>
    </row>
    <row r="4100" spans="22:23" x14ac:dyDescent="0.35">
      <c r="V4100" t="b">
        <f t="shared" si="128"/>
        <v>1</v>
      </c>
      <c r="W4100" t="b">
        <f t="shared" si="129"/>
        <v>1</v>
      </c>
    </row>
    <row r="4101" spans="22:23" x14ac:dyDescent="0.35">
      <c r="V4101" t="b">
        <f t="shared" si="128"/>
        <v>1</v>
      </c>
      <c r="W4101" t="b">
        <f t="shared" si="129"/>
        <v>1</v>
      </c>
    </row>
    <row r="4102" spans="22:23" x14ac:dyDescent="0.35">
      <c r="V4102" t="b">
        <f t="shared" si="128"/>
        <v>1</v>
      </c>
      <c r="W4102" t="b">
        <f t="shared" si="129"/>
        <v>1</v>
      </c>
    </row>
    <row r="4103" spans="22:23" x14ac:dyDescent="0.35">
      <c r="V4103" t="b">
        <f t="shared" si="128"/>
        <v>1</v>
      </c>
      <c r="W4103" t="b">
        <f t="shared" si="129"/>
        <v>1</v>
      </c>
    </row>
    <row r="4104" spans="22:23" x14ac:dyDescent="0.35">
      <c r="V4104" t="b">
        <f t="shared" si="128"/>
        <v>1</v>
      </c>
      <c r="W4104" t="b">
        <f t="shared" si="129"/>
        <v>1</v>
      </c>
    </row>
    <row r="4105" spans="22:23" x14ac:dyDescent="0.35">
      <c r="V4105" t="b">
        <f t="shared" si="128"/>
        <v>1</v>
      </c>
      <c r="W4105" t="b">
        <f t="shared" si="129"/>
        <v>1</v>
      </c>
    </row>
    <row r="4106" spans="22:23" x14ac:dyDescent="0.35">
      <c r="V4106" t="b">
        <f t="shared" si="128"/>
        <v>1</v>
      </c>
      <c r="W4106" t="b">
        <f t="shared" si="129"/>
        <v>1</v>
      </c>
    </row>
    <row r="4107" spans="22:23" x14ac:dyDescent="0.35">
      <c r="V4107" t="b">
        <f t="shared" si="128"/>
        <v>1</v>
      </c>
      <c r="W4107" t="b">
        <f t="shared" si="129"/>
        <v>1</v>
      </c>
    </row>
    <row r="4108" spans="22:23" x14ac:dyDescent="0.35">
      <c r="V4108" t="b">
        <f t="shared" si="128"/>
        <v>1</v>
      </c>
      <c r="W4108" t="b">
        <f t="shared" si="129"/>
        <v>1</v>
      </c>
    </row>
    <row r="4109" spans="22:23" x14ac:dyDescent="0.35">
      <c r="V4109" t="b">
        <f t="shared" si="128"/>
        <v>1</v>
      </c>
      <c r="W4109" t="b">
        <f t="shared" si="129"/>
        <v>1</v>
      </c>
    </row>
    <row r="4110" spans="22:23" x14ac:dyDescent="0.35">
      <c r="V4110" t="b">
        <f t="shared" si="128"/>
        <v>1</v>
      </c>
      <c r="W4110" t="b">
        <f t="shared" si="129"/>
        <v>1</v>
      </c>
    </row>
    <row r="4111" spans="22:23" x14ac:dyDescent="0.35">
      <c r="V4111" t="b">
        <f t="shared" si="128"/>
        <v>1</v>
      </c>
      <c r="W4111" t="b">
        <f t="shared" si="129"/>
        <v>1</v>
      </c>
    </row>
    <row r="4112" spans="22:23" x14ac:dyDescent="0.35">
      <c r="V4112" t="b">
        <f t="shared" si="128"/>
        <v>1</v>
      </c>
      <c r="W4112" t="b">
        <f t="shared" si="129"/>
        <v>1</v>
      </c>
    </row>
    <row r="4113" spans="22:23" x14ac:dyDescent="0.35">
      <c r="V4113" t="b">
        <f t="shared" si="128"/>
        <v>1</v>
      </c>
      <c r="W4113" t="b">
        <f t="shared" si="129"/>
        <v>1</v>
      </c>
    </row>
    <row r="4114" spans="22:23" x14ac:dyDescent="0.35">
      <c r="V4114" t="b">
        <f t="shared" si="128"/>
        <v>1</v>
      </c>
      <c r="W4114" t="b">
        <f t="shared" si="129"/>
        <v>1</v>
      </c>
    </row>
    <row r="4115" spans="22:23" x14ac:dyDescent="0.35">
      <c r="V4115" t="b">
        <f t="shared" si="128"/>
        <v>1</v>
      </c>
      <c r="W4115" t="b">
        <f t="shared" si="129"/>
        <v>1</v>
      </c>
    </row>
    <row r="4116" spans="22:23" x14ac:dyDescent="0.35">
      <c r="V4116" t="b">
        <f t="shared" si="128"/>
        <v>1</v>
      </c>
      <c r="W4116" t="b">
        <f t="shared" si="129"/>
        <v>1</v>
      </c>
    </row>
    <row r="4117" spans="22:23" x14ac:dyDescent="0.35">
      <c r="V4117" t="b">
        <f t="shared" si="128"/>
        <v>1</v>
      </c>
      <c r="W4117" t="b">
        <f t="shared" si="129"/>
        <v>1</v>
      </c>
    </row>
    <row r="4118" spans="22:23" x14ac:dyDescent="0.35">
      <c r="V4118" t="b">
        <f t="shared" si="128"/>
        <v>1</v>
      </c>
      <c r="W4118" t="b">
        <f t="shared" si="129"/>
        <v>1</v>
      </c>
    </row>
    <row r="4119" spans="22:23" x14ac:dyDescent="0.35">
      <c r="V4119" t="b">
        <f t="shared" si="128"/>
        <v>1</v>
      </c>
      <c r="W4119" t="b">
        <f t="shared" si="129"/>
        <v>1</v>
      </c>
    </row>
    <row r="4120" spans="22:23" x14ac:dyDescent="0.35">
      <c r="V4120" t="b">
        <f t="shared" si="128"/>
        <v>1</v>
      </c>
      <c r="W4120" t="b">
        <f t="shared" si="129"/>
        <v>1</v>
      </c>
    </row>
    <row r="4121" spans="22:23" x14ac:dyDescent="0.35">
      <c r="V4121" t="b">
        <f t="shared" si="128"/>
        <v>1</v>
      </c>
      <c r="W4121" t="b">
        <f t="shared" si="129"/>
        <v>1</v>
      </c>
    </row>
    <row r="4122" spans="22:23" x14ac:dyDescent="0.35">
      <c r="V4122" t="b">
        <f t="shared" si="128"/>
        <v>1</v>
      </c>
      <c r="W4122" t="b">
        <f t="shared" si="129"/>
        <v>1</v>
      </c>
    </row>
    <row r="4123" spans="22:23" x14ac:dyDescent="0.35">
      <c r="V4123" t="b">
        <f t="shared" si="128"/>
        <v>1</v>
      </c>
      <c r="W4123" t="b">
        <f t="shared" si="129"/>
        <v>1</v>
      </c>
    </row>
    <row r="4124" spans="22:23" x14ac:dyDescent="0.35">
      <c r="V4124" t="b">
        <f t="shared" si="128"/>
        <v>1</v>
      </c>
      <c r="W4124" t="b">
        <f t="shared" si="129"/>
        <v>1</v>
      </c>
    </row>
    <row r="4125" spans="22:23" x14ac:dyDescent="0.35">
      <c r="V4125" t="b">
        <f t="shared" si="128"/>
        <v>1</v>
      </c>
      <c r="W4125" t="b">
        <f t="shared" si="129"/>
        <v>1</v>
      </c>
    </row>
    <row r="4126" spans="22:23" x14ac:dyDescent="0.35">
      <c r="V4126" t="b">
        <f t="shared" si="128"/>
        <v>1</v>
      </c>
      <c r="W4126" t="b">
        <f t="shared" si="129"/>
        <v>1</v>
      </c>
    </row>
    <row r="4127" spans="22:23" x14ac:dyDescent="0.35">
      <c r="V4127" t="b">
        <f t="shared" si="128"/>
        <v>1</v>
      </c>
      <c r="W4127" t="b">
        <f t="shared" si="129"/>
        <v>1</v>
      </c>
    </row>
    <row r="4128" spans="22:23" x14ac:dyDescent="0.35">
      <c r="V4128" t="b">
        <f t="shared" si="128"/>
        <v>1</v>
      </c>
      <c r="W4128" t="b">
        <f t="shared" si="129"/>
        <v>1</v>
      </c>
    </row>
    <row r="4129" spans="22:23" x14ac:dyDescent="0.35">
      <c r="V4129" t="b">
        <f t="shared" si="128"/>
        <v>1</v>
      </c>
      <c r="W4129" t="b">
        <f t="shared" si="129"/>
        <v>1</v>
      </c>
    </row>
    <row r="4130" spans="22:23" x14ac:dyDescent="0.35">
      <c r="V4130" t="b">
        <f t="shared" si="128"/>
        <v>1</v>
      </c>
      <c r="W4130" t="b">
        <f t="shared" si="129"/>
        <v>1</v>
      </c>
    </row>
    <row r="4131" spans="22:23" x14ac:dyDescent="0.35">
      <c r="V4131" t="b">
        <f t="shared" si="128"/>
        <v>1</v>
      </c>
      <c r="W4131" t="b">
        <f t="shared" si="129"/>
        <v>1</v>
      </c>
    </row>
    <row r="4132" spans="22:23" x14ac:dyDescent="0.35">
      <c r="V4132" t="b">
        <f t="shared" si="128"/>
        <v>1</v>
      </c>
      <c r="W4132" t="b">
        <f t="shared" si="129"/>
        <v>1</v>
      </c>
    </row>
    <row r="4133" spans="22:23" x14ac:dyDescent="0.35">
      <c r="V4133" t="b">
        <f t="shared" si="128"/>
        <v>1</v>
      </c>
      <c r="W4133" t="b">
        <f t="shared" si="129"/>
        <v>1</v>
      </c>
    </row>
    <row r="4134" spans="22:23" x14ac:dyDescent="0.35">
      <c r="V4134" t="b">
        <f t="shared" si="128"/>
        <v>1</v>
      </c>
      <c r="W4134" t="b">
        <f t="shared" si="129"/>
        <v>1</v>
      </c>
    </row>
    <row r="4135" spans="22:23" x14ac:dyDescent="0.35">
      <c r="V4135" t="b">
        <f t="shared" si="128"/>
        <v>1</v>
      </c>
      <c r="W4135" t="b">
        <f t="shared" si="129"/>
        <v>1</v>
      </c>
    </row>
    <row r="4136" spans="22:23" x14ac:dyDescent="0.35">
      <c r="V4136" t="b">
        <f t="shared" si="128"/>
        <v>1</v>
      </c>
      <c r="W4136" t="b">
        <f t="shared" si="129"/>
        <v>1</v>
      </c>
    </row>
    <row r="4137" spans="22:23" x14ac:dyDescent="0.35">
      <c r="V4137" t="b">
        <f t="shared" si="128"/>
        <v>1</v>
      </c>
      <c r="W4137" t="b">
        <f t="shared" si="129"/>
        <v>1</v>
      </c>
    </row>
    <row r="4138" spans="22:23" x14ac:dyDescent="0.35">
      <c r="V4138" t="b">
        <f t="shared" si="128"/>
        <v>1</v>
      </c>
      <c r="W4138" t="b">
        <f t="shared" si="129"/>
        <v>1</v>
      </c>
    </row>
    <row r="4139" spans="22:23" x14ac:dyDescent="0.35">
      <c r="V4139" t="b">
        <f t="shared" si="128"/>
        <v>1</v>
      </c>
      <c r="W4139" t="b">
        <f t="shared" si="129"/>
        <v>1</v>
      </c>
    </row>
    <row r="4140" spans="22:23" x14ac:dyDescent="0.35">
      <c r="V4140" t="b">
        <f t="shared" si="128"/>
        <v>1</v>
      </c>
      <c r="W4140" t="b">
        <f t="shared" si="129"/>
        <v>1</v>
      </c>
    </row>
    <row r="4141" spans="22:23" x14ac:dyDescent="0.35">
      <c r="V4141" t="b">
        <f t="shared" si="128"/>
        <v>1</v>
      </c>
      <c r="W4141" t="b">
        <f t="shared" si="129"/>
        <v>1</v>
      </c>
    </row>
    <row r="4142" spans="22:23" x14ac:dyDescent="0.35">
      <c r="V4142" t="b">
        <f t="shared" si="128"/>
        <v>1</v>
      </c>
      <c r="W4142" t="b">
        <f t="shared" si="129"/>
        <v>1</v>
      </c>
    </row>
    <row r="4143" spans="22:23" x14ac:dyDescent="0.35">
      <c r="V4143" t="b">
        <f t="shared" si="128"/>
        <v>1</v>
      </c>
      <c r="W4143" t="b">
        <f t="shared" si="129"/>
        <v>1</v>
      </c>
    </row>
    <row r="4144" spans="22:23" x14ac:dyDescent="0.35">
      <c r="V4144" t="b">
        <f t="shared" si="128"/>
        <v>1</v>
      </c>
      <c r="W4144" t="b">
        <f t="shared" si="129"/>
        <v>1</v>
      </c>
    </row>
    <row r="4145" spans="22:23" x14ac:dyDescent="0.35">
      <c r="V4145" t="b">
        <f t="shared" si="128"/>
        <v>1</v>
      </c>
      <c r="W4145" t="b">
        <f t="shared" si="129"/>
        <v>1</v>
      </c>
    </row>
    <row r="4146" spans="22:23" x14ac:dyDescent="0.35">
      <c r="V4146" t="b">
        <f t="shared" si="128"/>
        <v>1</v>
      </c>
      <c r="W4146" t="b">
        <f t="shared" si="129"/>
        <v>1</v>
      </c>
    </row>
    <row r="4147" spans="22:23" x14ac:dyDescent="0.35">
      <c r="V4147" t="b">
        <f t="shared" si="128"/>
        <v>1</v>
      </c>
      <c r="W4147" t="b">
        <f t="shared" si="129"/>
        <v>1</v>
      </c>
    </row>
    <row r="4148" spans="22:23" x14ac:dyDescent="0.35">
      <c r="V4148" t="b">
        <f t="shared" si="128"/>
        <v>1</v>
      </c>
      <c r="W4148" t="b">
        <f t="shared" si="129"/>
        <v>1</v>
      </c>
    </row>
    <row r="4149" spans="22:23" x14ac:dyDescent="0.35">
      <c r="V4149" t="b">
        <f t="shared" si="128"/>
        <v>1</v>
      </c>
      <c r="W4149" t="b">
        <f t="shared" si="129"/>
        <v>1</v>
      </c>
    </row>
    <row r="4150" spans="22:23" x14ac:dyDescent="0.35">
      <c r="V4150" t="b">
        <f t="shared" si="128"/>
        <v>1</v>
      </c>
      <c r="W4150" t="b">
        <f t="shared" si="129"/>
        <v>1</v>
      </c>
    </row>
    <row r="4151" spans="22:23" x14ac:dyDescent="0.35">
      <c r="V4151" t="b">
        <f t="shared" si="128"/>
        <v>1</v>
      </c>
      <c r="W4151" t="b">
        <f t="shared" si="129"/>
        <v>1</v>
      </c>
    </row>
    <row r="4152" spans="22:23" x14ac:dyDescent="0.35">
      <c r="V4152" t="b">
        <f t="shared" si="128"/>
        <v>1</v>
      </c>
      <c r="W4152" t="b">
        <f t="shared" si="129"/>
        <v>1</v>
      </c>
    </row>
    <row r="4153" spans="22:23" x14ac:dyDescent="0.35">
      <c r="V4153" t="b">
        <f t="shared" si="128"/>
        <v>1</v>
      </c>
      <c r="W4153" t="b">
        <f t="shared" si="129"/>
        <v>1</v>
      </c>
    </row>
    <row r="4154" spans="22:23" x14ac:dyDescent="0.35">
      <c r="V4154" t="b">
        <f t="shared" si="128"/>
        <v>1</v>
      </c>
      <c r="W4154" t="b">
        <f t="shared" si="129"/>
        <v>1</v>
      </c>
    </row>
    <row r="4155" spans="22:23" x14ac:dyDescent="0.35">
      <c r="V4155" t="b">
        <f t="shared" si="128"/>
        <v>1</v>
      </c>
      <c r="W4155" t="b">
        <f t="shared" si="129"/>
        <v>1</v>
      </c>
    </row>
    <row r="4156" spans="22:23" x14ac:dyDescent="0.35">
      <c r="V4156" t="b">
        <f t="shared" si="128"/>
        <v>1</v>
      </c>
      <c r="W4156" t="b">
        <f t="shared" si="129"/>
        <v>1</v>
      </c>
    </row>
    <row r="4157" spans="22:23" x14ac:dyDescent="0.35">
      <c r="V4157" t="b">
        <f t="shared" si="128"/>
        <v>1</v>
      </c>
      <c r="W4157" t="b">
        <f t="shared" si="129"/>
        <v>1</v>
      </c>
    </row>
    <row r="4158" spans="22:23" x14ac:dyDescent="0.35">
      <c r="V4158" t="b">
        <f t="shared" si="128"/>
        <v>1</v>
      </c>
      <c r="W4158" t="b">
        <f t="shared" si="129"/>
        <v>1</v>
      </c>
    </row>
    <row r="4159" spans="22:23" x14ac:dyDescent="0.35">
      <c r="V4159" t="b">
        <f t="shared" si="128"/>
        <v>1</v>
      </c>
      <c r="W4159" t="b">
        <f t="shared" si="129"/>
        <v>1</v>
      </c>
    </row>
    <row r="4160" spans="22:23" x14ac:dyDescent="0.35">
      <c r="V4160" t="b">
        <f t="shared" si="128"/>
        <v>1</v>
      </c>
      <c r="W4160" t="b">
        <f t="shared" si="129"/>
        <v>1</v>
      </c>
    </row>
    <row r="4161" spans="22:23" x14ac:dyDescent="0.35">
      <c r="V4161" t="b">
        <f t="shared" si="128"/>
        <v>1</v>
      </c>
      <c r="W4161" t="b">
        <f t="shared" si="129"/>
        <v>1</v>
      </c>
    </row>
    <row r="4162" spans="22:23" x14ac:dyDescent="0.35">
      <c r="V4162" t="b">
        <f t="shared" si="128"/>
        <v>1</v>
      </c>
      <c r="W4162" t="b">
        <f t="shared" si="129"/>
        <v>1</v>
      </c>
    </row>
    <row r="4163" spans="22:23" x14ac:dyDescent="0.35">
      <c r="V4163" t="b">
        <f t="shared" ref="V4163:V4226" si="130">OR(COUNTA(A4163:O4163)=0,COUNTA(B4163,C4163,F4163,G4163,H4163)=5)</f>
        <v>1</v>
      </c>
      <c r="W4163" t="b">
        <f t="shared" ref="W4163:W4226" si="131">IF(E4163&lt;&gt;"",AND(COUNTIFS(B:B,E4163,H:H,FALSE)&gt;0,E4163&lt;&gt;B4163),TRUE)</f>
        <v>1</v>
      </c>
    </row>
    <row r="4164" spans="22:23" x14ac:dyDescent="0.35">
      <c r="V4164" t="b">
        <f t="shared" si="130"/>
        <v>1</v>
      </c>
      <c r="W4164" t="b">
        <f t="shared" si="131"/>
        <v>1</v>
      </c>
    </row>
    <row r="4165" spans="22:23" x14ac:dyDescent="0.35">
      <c r="V4165" t="b">
        <f t="shared" si="130"/>
        <v>1</v>
      </c>
      <c r="W4165" t="b">
        <f t="shared" si="131"/>
        <v>1</v>
      </c>
    </row>
    <row r="4166" spans="22:23" x14ac:dyDescent="0.35">
      <c r="V4166" t="b">
        <f t="shared" si="130"/>
        <v>1</v>
      </c>
      <c r="W4166" t="b">
        <f t="shared" si="131"/>
        <v>1</v>
      </c>
    </row>
    <row r="4167" spans="22:23" x14ac:dyDescent="0.35">
      <c r="V4167" t="b">
        <f t="shared" si="130"/>
        <v>1</v>
      </c>
      <c r="W4167" t="b">
        <f t="shared" si="131"/>
        <v>1</v>
      </c>
    </row>
    <row r="4168" spans="22:23" x14ac:dyDescent="0.35">
      <c r="V4168" t="b">
        <f t="shared" si="130"/>
        <v>1</v>
      </c>
      <c r="W4168" t="b">
        <f t="shared" si="131"/>
        <v>1</v>
      </c>
    </row>
    <row r="4169" spans="22:23" x14ac:dyDescent="0.35">
      <c r="V4169" t="b">
        <f t="shared" si="130"/>
        <v>1</v>
      </c>
      <c r="W4169" t="b">
        <f t="shared" si="131"/>
        <v>1</v>
      </c>
    </row>
    <row r="4170" spans="22:23" x14ac:dyDescent="0.35">
      <c r="V4170" t="b">
        <f t="shared" si="130"/>
        <v>1</v>
      </c>
      <c r="W4170" t="b">
        <f t="shared" si="131"/>
        <v>1</v>
      </c>
    </row>
    <row r="4171" spans="22:23" x14ac:dyDescent="0.35">
      <c r="V4171" t="b">
        <f t="shared" si="130"/>
        <v>1</v>
      </c>
      <c r="W4171" t="b">
        <f t="shared" si="131"/>
        <v>1</v>
      </c>
    </row>
    <row r="4172" spans="22:23" x14ac:dyDescent="0.35">
      <c r="V4172" t="b">
        <f t="shared" si="130"/>
        <v>1</v>
      </c>
      <c r="W4172" t="b">
        <f t="shared" si="131"/>
        <v>1</v>
      </c>
    </row>
    <row r="4173" spans="22:23" x14ac:dyDescent="0.35">
      <c r="V4173" t="b">
        <f t="shared" si="130"/>
        <v>1</v>
      </c>
      <c r="W4173" t="b">
        <f t="shared" si="131"/>
        <v>1</v>
      </c>
    </row>
    <row r="4174" spans="22:23" x14ac:dyDescent="0.35">
      <c r="V4174" t="b">
        <f t="shared" si="130"/>
        <v>1</v>
      </c>
      <c r="W4174" t="b">
        <f t="shared" si="131"/>
        <v>1</v>
      </c>
    </row>
    <row r="4175" spans="22:23" x14ac:dyDescent="0.35">
      <c r="V4175" t="b">
        <f t="shared" si="130"/>
        <v>1</v>
      </c>
      <c r="W4175" t="b">
        <f t="shared" si="131"/>
        <v>1</v>
      </c>
    </row>
    <row r="4176" spans="22:23" x14ac:dyDescent="0.35">
      <c r="V4176" t="b">
        <f t="shared" si="130"/>
        <v>1</v>
      </c>
      <c r="W4176" t="b">
        <f t="shared" si="131"/>
        <v>1</v>
      </c>
    </row>
    <row r="4177" spans="22:23" x14ac:dyDescent="0.35">
      <c r="V4177" t="b">
        <f t="shared" si="130"/>
        <v>1</v>
      </c>
      <c r="W4177" t="b">
        <f t="shared" si="131"/>
        <v>1</v>
      </c>
    </row>
    <row r="4178" spans="22:23" x14ac:dyDescent="0.35">
      <c r="V4178" t="b">
        <f t="shared" si="130"/>
        <v>1</v>
      </c>
      <c r="W4178" t="b">
        <f t="shared" si="131"/>
        <v>1</v>
      </c>
    </row>
    <row r="4179" spans="22:23" x14ac:dyDescent="0.35">
      <c r="V4179" t="b">
        <f t="shared" si="130"/>
        <v>1</v>
      </c>
      <c r="W4179" t="b">
        <f t="shared" si="131"/>
        <v>1</v>
      </c>
    </row>
    <row r="4180" spans="22:23" x14ac:dyDescent="0.35">
      <c r="V4180" t="b">
        <f t="shared" si="130"/>
        <v>1</v>
      </c>
      <c r="W4180" t="b">
        <f t="shared" si="131"/>
        <v>1</v>
      </c>
    </row>
    <row r="4181" spans="22:23" x14ac:dyDescent="0.35">
      <c r="V4181" t="b">
        <f t="shared" si="130"/>
        <v>1</v>
      </c>
      <c r="W4181" t="b">
        <f t="shared" si="131"/>
        <v>1</v>
      </c>
    </row>
    <row r="4182" spans="22:23" x14ac:dyDescent="0.35">
      <c r="V4182" t="b">
        <f t="shared" si="130"/>
        <v>1</v>
      </c>
      <c r="W4182" t="b">
        <f t="shared" si="131"/>
        <v>1</v>
      </c>
    </row>
    <row r="4183" spans="22:23" x14ac:dyDescent="0.35">
      <c r="V4183" t="b">
        <f t="shared" si="130"/>
        <v>1</v>
      </c>
      <c r="W4183" t="b">
        <f t="shared" si="131"/>
        <v>1</v>
      </c>
    </row>
    <row r="4184" spans="22:23" x14ac:dyDescent="0.35">
      <c r="V4184" t="b">
        <f t="shared" si="130"/>
        <v>1</v>
      </c>
      <c r="W4184" t="b">
        <f t="shared" si="131"/>
        <v>1</v>
      </c>
    </row>
    <row r="4185" spans="22:23" x14ac:dyDescent="0.35">
      <c r="V4185" t="b">
        <f t="shared" si="130"/>
        <v>1</v>
      </c>
      <c r="W4185" t="b">
        <f t="shared" si="131"/>
        <v>1</v>
      </c>
    </row>
    <row r="4186" spans="22:23" x14ac:dyDescent="0.35">
      <c r="V4186" t="b">
        <f t="shared" si="130"/>
        <v>1</v>
      </c>
      <c r="W4186" t="b">
        <f t="shared" si="131"/>
        <v>1</v>
      </c>
    </row>
    <row r="4187" spans="22:23" x14ac:dyDescent="0.35">
      <c r="V4187" t="b">
        <f t="shared" si="130"/>
        <v>1</v>
      </c>
      <c r="W4187" t="b">
        <f t="shared" si="131"/>
        <v>1</v>
      </c>
    </row>
    <row r="4188" spans="22:23" x14ac:dyDescent="0.35">
      <c r="V4188" t="b">
        <f t="shared" si="130"/>
        <v>1</v>
      </c>
      <c r="W4188" t="b">
        <f t="shared" si="131"/>
        <v>1</v>
      </c>
    </row>
    <row r="4189" spans="22:23" x14ac:dyDescent="0.35">
      <c r="V4189" t="b">
        <f t="shared" si="130"/>
        <v>1</v>
      </c>
      <c r="W4189" t="b">
        <f t="shared" si="131"/>
        <v>1</v>
      </c>
    </row>
    <row r="4190" spans="22:23" x14ac:dyDescent="0.35">
      <c r="V4190" t="b">
        <f t="shared" si="130"/>
        <v>1</v>
      </c>
      <c r="W4190" t="b">
        <f t="shared" si="131"/>
        <v>1</v>
      </c>
    </row>
    <row r="4191" spans="22:23" x14ac:dyDescent="0.35">
      <c r="V4191" t="b">
        <f t="shared" si="130"/>
        <v>1</v>
      </c>
      <c r="W4191" t="b">
        <f t="shared" si="131"/>
        <v>1</v>
      </c>
    </row>
    <row r="4192" spans="22:23" x14ac:dyDescent="0.35">
      <c r="V4192" t="b">
        <f t="shared" si="130"/>
        <v>1</v>
      </c>
      <c r="W4192" t="b">
        <f t="shared" si="131"/>
        <v>1</v>
      </c>
    </row>
    <row r="4193" spans="22:23" x14ac:dyDescent="0.35">
      <c r="V4193" t="b">
        <f t="shared" si="130"/>
        <v>1</v>
      </c>
      <c r="W4193" t="b">
        <f t="shared" si="131"/>
        <v>1</v>
      </c>
    </row>
    <row r="4194" spans="22:23" x14ac:dyDescent="0.35">
      <c r="V4194" t="b">
        <f t="shared" si="130"/>
        <v>1</v>
      </c>
      <c r="W4194" t="b">
        <f t="shared" si="131"/>
        <v>1</v>
      </c>
    </row>
    <row r="4195" spans="22:23" x14ac:dyDescent="0.35">
      <c r="V4195" t="b">
        <f t="shared" si="130"/>
        <v>1</v>
      </c>
      <c r="W4195" t="b">
        <f t="shared" si="131"/>
        <v>1</v>
      </c>
    </row>
    <row r="4196" spans="22:23" x14ac:dyDescent="0.35">
      <c r="V4196" t="b">
        <f t="shared" si="130"/>
        <v>1</v>
      </c>
      <c r="W4196" t="b">
        <f t="shared" si="131"/>
        <v>1</v>
      </c>
    </row>
    <row r="4197" spans="22:23" x14ac:dyDescent="0.35">
      <c r="V4197" t="b">
        <f t="shared" si="130"/>
        <v>1</v>
      </c>
      <c r="W4197" t="b">
        <f t="shared" si="131"/>
        <v>1</v>
      </c>
    </row>
    <row r="4198" spans="22:23" x14ac:dyDescent="0.35">
      <c r="V4198" t="b">
        <f t="shared" si="130"/>
        <v>1</v>
      </c>
      <c r="W4198" t="b">
        <f t="shared" si="131"/>
        <v>1</v>
      </c>
    </row>
    <row r="4199" spans="22:23" x14ac:dyDescent="0.35">
      <c r="V4199" t="b">
        <f t="shared" si="130"/>
        <v>1</v>
      </c>
      <c r="W4199" t="b">
        <f t="shared" si="131"/>
        <v>1</v>
      </c>
    </row>
    <row r="4200" spans="22:23" x14ac:dyDescent="0.35">
      <c r="V4200" t="b">
        <f t="shared" si="130"/>
        <v>1</v>
      </c>
      <c r="W4200" t="b">
        <f t="shared" si="131"/>
        <v>1</v>
      </c>
    </row>
    <row r="4201" spans="22:23" x14ac:dyDescent="0.35">
      <c r="V4201" t="b">
        <f t="shared" si="130"/>
        <v>1</v>
      </c>
      <c r="W4201" t="b">
        <f t="shared" si="131"/>
        <v>1</v>
      </c>
    </row>
    <row r="4202" spans="22:23" x14ac:dyDescent="0.35">
      <c r="V4202" t="b">
        <f t="shared" si="130"/>
        <v>1</v>
      </c>
      <c r="W4202" t="b">
        <f t="shared" si="131"/>
        <v>1</v>
      </c>
    </row>
    <row r="4203" spans="22:23" x14ac:dyDescent="0.35">
      <c r="V4203" t="b">
        <f t="shared" si="130"/>
        <v>1</v>
      </c>
      <c r="W4203" t="b">
        <f t="shared" si="131"/>
        <v>1</v>
      </c>
    </row>
    <row r="4204" spans="22:23" x14ac:dyDescent="0.35">
      <c r="V4204" t="b">
        <f t="shared" si="130"/>
        <v>1</v>
      </c>
      <c r="W4204" t="b">
        <f t="shared" si="131"/>
        <v>1</v>
      </c>
    </row>
    <row r="4205" spans="22:23" x14ac:dyDescent="0.35">
      <c r="V4205" t="b">
        <f t="shared" si="130"/>
        <v>1</v>
      </c>
      <c r="W4205" t="b">
        <f t="shared" si="131"/>
        <v>1</v>
      </c>
    </row>
    <row r="4206" spans="22:23" x14ac:dyDescent="0.35">
      <c r="V4206" t="b">
        <f t="shared" si="130"/>
        <v>1</v>
      </c>
      <c r="W4206" t="b">
        <f t="shared" si="131"/>
        <v>1</v>
      </c>
    </row>
    <row r="4207" spans="22:23" x14ac:dyDescent="0.35">
      <c r="V4207" t="b">
        <f t="shared" si="130"/>
        <v>1</v>
      </c>
      <c r="W4207" t="b">
        <f t="shared" si="131"/>
        <v>1</v>
      </c>
    </row>
    <row r="4208" spans="22:23" x14ac:dyDescent="0.35">
      <c r="V4208" t="b">
        <f t="shared" si="130"/>
        <v>1</v>
      </c>
      <c r="W4208" t="b">
        <f t="shared" si="131"/>
        <v>1</v>
      </c>
    </row>
    <row r="4209" spans="22:23" x14ac:dyDescent="0.35">
      <c r="V4209" t="b">
        <f t="shared" si="130"/>
        <v>1</v>
      </c>
      <c r="W4209" t="b">
        <f t="shared" si="131"/>
        <v>1</v>
      </c>
    </row>
    <row r="4210" spans="22:23" x14ac:dyDescent="0.35">
      <c r="V4210" t="b">
        <f t="shared" si="130"/>
        <v>1</v>
      </c>
      <c r="W4210" t="b">
        <f t="shared" si="131"/>
        <v>1</v>
      </c>
    </row>
    <row r="4211" spans="22:23" x14ac:dyDescent="0.35">
      <c r="V4211" t="b">
        <f t="shared" si="130"/>
        <v>1</v>
      </c>
      <c r="W4211" t="b">
        <f t="shared" si="131"/>
        <v>1</v>
      </c>
    </row>
    <row r="4212" spans="22:23" x14ac:dyDescent="0.35">
      <c r="V4212" t="b">
        <f t="shared" si="130"/>
        <v>1</v>
      </c>
      <c r="W4212" t="b">
        <f t="shared" si="131"/>
        <v>1</v>
      </c>
    </row>
    <row r="4213" spans="22:23" x14ac:dyDescent="0.35">
      <c r="V4213" t="b">
        <f t="shared" si="130"/>
        <v>1</v>
      </c>
      <c r="W4213" t="b">
        <f t="shared" si="131"/>
        <v>1</v>
      </c>
    </row>
    <row r="4214" spans="22:23" x14ac:dyDescent="0.35">
      <c r="V4214" t="b">
        <f t="shared" si="130"/>
        <v>1</v>
      </c>
      <c r="W4214" t="b">
        <f t="shared" si="131"/>
        <v>1</v>
      </c>
    </row>
    <row r="4215" spans="22:23" x14ac:dyDescent="0.35">
      <c r="V4215" t="b">
        <f t="shared" si="130"/>
        <v>1</v>
      </c>
      <c r="W4215" t="b">
        <f t="shared" si="131"/>
        <v>1</v>
      </c>
    </row>
    <row r="4216" spans="22:23" x14ac:dyDescent="0.35">
      <c r="V4216" t="b">
        <f t="shared" si="130"/>
        <v>1</v>
      </c>
      <c r="W4216" t="b">
        <f t="shared" si="131"/>
        <v>1</v>
      </c>
    </row>
    <row r="4217" spans="22:23" x14ac:dyDescent="0.35">
      <c r="V4217" t="b">
        <f t="shared" si="130"/>
        <v>1</v>
      </c>
      <c r="W4217" t="b">
        <f t="shared" si="131"/>
        <v>1</v>
      </c>
    </row>
    <row r="4218" spans="22:23" x14ac:dyDescent="0.35">
      <c r="V4218" t="b">
        <f t="shared" si="130"/>
        <v>1</v>
      </c>
      <c r="W4218" t="b">
        <f t="shared" si="131"/>
        <v>1</v>
      </c>
    </row>
    <row r="4219" spans="22:23" x14ac:dyDescent="0.35">
      <c r="V4219" t="b">
        <f t="shared" si="130"/>
        <v>1</v>
      </c>
      <c r="W4219" t="b">
        <f t="shared" si="131"/>
        <v>1</v>
      </c>
    </row>
    <row r="4220" spans="22:23" x14ac:dyDescent="0.35">
      <c r="V4220" t="b">
        <f t="shared" si="130"/>
        <v>1</v>
      </c>
      <c r="W4220" t="b">
        <f t="shared" si="131"/>
        <v>1</v>
      </c>
    </row>
    <row r="4221" spans="22:23" x14ac:dyDescent="0.35">
      <c r="V4221" t="b">
        <f t="shared" si="130"/>
        <v>1</v>
      </c>
      <c r="W4221" t="b">
        <f t="shared" si="131"/>
        <v>1</v>
      </c>
    </row>
    <row r="4222" spans="22:23" x14ac:dyDescent="0.35">
      <c r="V4222" t="b">
        <f t="shared" si="130"/>
        <v>1</v>
      </c>
      <c r="W4222" t="b">
        <f t="shared" si="131"/>
        <v>1</v>
      </c>
    </row>
    <row r="4223" spans="22:23" x14ac:dyDescent="0.35">
      <c r="V4223" t="b">
        <f t="shared" si="130"/>
        <v>1</v>
      </c>
      <c r="W4223" t="b">
        <f t="shared" si="131"/>
        <v>1</v>
      </c>
    </row>
    <row r="4224" spans="22:23" x14ac:dyDescent="0.35">
      <c r="V4224" t="b">
        <f t="shared" si="130"/>
        <v>1</v>
      </c>
      <c r="W4224" t="b">
        <f t="shared" si="131"/>
        <v>1</v>
      </c>
    </row>
    <row r="4225" spans="22:23" x14ac:dyDescent="0.35">
      <c r="V4225" t="b">
        <f t="shared" si="130"/>
        <v>1</v>
      </c>
      <c r="W4225" t="b">
        <f t="shared" si="131"/>
        <v>1</v>
      </c>
    </row>
    <row r="4226" spans="22:23" x14ac:dyDescent="0.35">
      <c r="V4226" t="b">
        <f t="shared" si="130"/>
        <v>1</v>
      </c>
      <c r="W4226" t="b">
        <f t="shared" si="131"/>
        <v>1</v>
      </c>
    </row>
    <row r="4227" spans="22:23" x14ac:dyDescent="0.35">
      <c r="V4227" t="b">
        <f t="shared" ref="V4227:V4290" si="132">OR(COUNTA(A4227:O4227)=0,COUNTA(B4227,C4227,F4227,G4227,H4227)=5)</f>
        <v>1</v>
      </c>
      <c r="W4227" t="b">
        <f t="shared" ref="W4227:W4290" si="133">IF(E4227&lt;&gt;"",AND(COUNTIFS(B:B,E4227,H:H,FALSE)&gt;0,E4227&lt;&gt;B4227),TRUE)</f>
        <v>1</v>
      </c>
    </row>
    <row r="4228" spans="22:23" x14ac:dyDescent="0.35">
      <c r="V4228" t="b">
        <f t="shared" si="132"/>
        <v>1</v>
      </c>
      <c r="W4228" t="b">
        <f t="shared" si="133"/>
        <v>1</v>
      </c>
    </row>
    <row r="4229" spans="22:23" x14ac:dyDescent="0.35">
      <c r="V4229" t="b">
        <f t="shared" si="132"/>
        <v>1</v>
      </c>
      <c r="W4229" t="b">
        <f t="shared" si="133"/>
        <v>1</v>
      </c>
    </row>
    <row r="4230" spans="22:23" x14ac:dyDescent="0.35">
      <c r="V4230" t="b">
        <f t="shared" si="132"/>
        <v>1</v>
      </c>
      <c r="W4230" t="b">
        <f t="shared" si="133"/>
        <v>1</v>
      </c>
    </row>
    <row r="4231" spans="22:23" x14ac:dyDescent="0.35">
      <c r="V4231" t="b">
        <f t="shared" si="132"/>
        <v>1</v>
      </c>
      <c r="W4231" t="b">
        <f t="shared" si="133"/>
        <v>1</v>
      </c>
    </row>
    <row r="4232" spans="22:23" x14ac:dyDescent="0.35">
      <c r="V4232" t="b">
        <f t="shared" si="132"/>
        <v>1</v>
      </c>
      <c r="W4232" t="b">
        <f t="shared" si="133"/>
        <v>1</v>
      </c>
    </row>
    <row r="4233" spans="22:23" x14ac:dyDescent="0.35">
      <c r="V4233" t="b">
        <f t="shared" si="132"/>
        <v>1</v>
      </c>
      <c r="W4233" t="b">
        <f t="shared" si="133"/>
        <v>1</v>
      </c>
    </row>
    <row r="4234" spans="22:23" x14ac:dyDescent="0.35">
      <c r="V4234" t="b">
        <f t="shared" si="132"/>
        <v>1</v>
      </c>
      <c r="W4234" t="b">
        <f t="shared" si="133"/>
        <v>1</v>
      </c>
    </row>
    <row r="4235" spans="22:23" x14ac:dyDescent="0.35">
      <c r="V4235" t="b">
        <f t="shared" si="132"/>
        <v>1</v>
      </c>
      <c r="W4235" t="b">
        <f t="shared" si="133"/>
        <v>1</v>
      </c>
    </row>
    <row r="4236" spans="22:23" x14ac:dyDescent="0.35">
      <c r="V4236" t="b">
        <f t="shared" si="132"/>
        <v>1</v>
      </c>
      <c r="W4236" t="b">
        <f t="shared" si="133"/>
        <v>1</v>
      </c>
    </row>
    <row r="4237" spans="22:23" x14ac:dyDescent="0.35">
      <c r="V4237" t="b">
        <f t="shared" si="132"/>
        <v>1</v>
      </c>
      <c r="W4237" t="b">
        <f t="shared" si="133"/>
        <v>1</v>
      </c>
    </row>
    <row r="4238" spans="22:23" x14ac:dyDescent="0.35">
      <c r="V4238" t="b">
        <f t="shared" si="132"/>
        <v>1</v>
      </c>
      <c r="W4238" t="b">
        <f t="shared" si="133"/>
        <v>1</v>
      </c>
    </row>
    <row r="4239" spans="22:23" x14ac:dyDescent="0.35">
      <c r="V4239" t="b">
        <f t="shared" si="132"/>
        <v>1</v>
      </c>
      <c r="W4239" t="b">
        <f t="shared" si="133"/>
        <v>1</v>
      </c>
    </row>
    <row r="4240" spans="22:23" x14ac:dyDescent="0.35">
      <c r="V4240" t="b">
        <f t="shared" si="132"/>
        <v>1</v>
      </c>
      <c r="W4240" t="b">
        <f t="shared" si="133"/>
        <v>1</v>
      </c>
    </row>
    <row r="4241" spans="22:23" x14ac:dyDescent="0.35">
      <c r="V4241" t="b">
        <f t="shared" si="132"/>
        <v>1</v>
      </c>
      <c r="W4241" t="b">
        <f t="shared" si="133"/>
        <v>1</v>
      </c>
    </row>
    <row r="4242" spans="22:23" x14ac:dyDescent="0.35">
      <c r="V4242" t="b">
        <f t="shared" si="132"/>
        <v>1</v>
      </c>
      <c r="W4242" t="b">
        <f t="shared" si="133"/>
        <v>1</v>
      </c>
    </row>
    <row r="4243" spans="22:23" x14ac:dyDescent="0.35">
      <c r="V4243" t="b">
        <f t="shared" si="132"/>
        <v>1</v>
      </c>
      <c r="W4243" t="b">
        <f t="shared" si="133"/>
        <v>1</v>
      </c>
    </row>
    <row r="4244" spans="22:23" x14ac:dyDescent="0.35">
      <c r="V4244" t="b">
        <f t="shared" si="132"/>
        <v>1</v>
      </c>
      <c r="W4244" t="b">
        <f t="shared" si="133"/>
        <v>1</v>
      </c>
    </row>
    <row r="4245" spans="22:23" x14ac:dyDescent="0.35">
      <c r="V4245" t="b">
        <f t="shared" si="132"/>
        <v>1</v>
      </c>
      <c r="W4245" t="b">
        <f t="shared" si="133"/>
        <v>1</v>
      </c>
    </row>
    <row r="4246" spans="22:23" x14ac:dyDescent="0.35">
      <c r="V4246" t="b">
        <f t="shared" si="132"/>
        <v>1</v>
      </c>
      <c r="W4246" t="b">
        <f t="shared" si="133"/>
        <v>1</v>
      </c>
    </row>
    <row r="4247" spans="22:23" x14ac:dyDescent="0.35">
      <c r="V4247" t="b">
        <f t="shared" si="132"/>
        <v>1</v>
      </c>
      <c r="W4247" t="b">
        <f t="shared" si="133"/>
        <v>1</v>
      </c>
    </row>
    <row r="4248" spans="22:23" x14ac:dyDescent="0.35">
      <c r="V4248" t="b">
        <f t="shared" si="132"/>
        <v>1</v>
      </c>
      <c r="W4248" t="b">
        <f t="shared" si="133"/>
        <v>1</v>
      </c>
    </row>
    <row r="4249" spans="22:23" x14ac:dyDescent="0.35">
      <c r="V4249" t="b">
        <f t="shared" si="132"/>
        <v>1</v>
      </c>
      <c r="W4249" t="b">
        <f t="shared" si="133"/>
        <v>1</v>
      </c>
    </row>
    <row r="4250" spans="22:23" x14ac:dyDescent="0.35">
      <c r="V4250" t="b">
        <f t="shared" si="132"/>
        <v>1</v>
      </c>
      <c r="W4250" t="b">
        <f t="shared" si="133"/>
        <v>1</v>
      </c>
    </row>
    <row r="4251" spans="22:23" x14ac:dyDescent="0.35">
      <c r="V4251" t="b">
        <f t="shared" si="132"/>
        <v>1</v>
      </c>
      <c r="W4251" t="b">
        <f t="shared" si="133"/>
        <v>1</v>
      </c>
    </row>
    <row r="4252" spans="22:23" x14ac:dyDescent="0.35">
      <c r="V4252" t="b">
        <f t="shared" si="132"/>
        <v>1</v>
      </c>
      <c r="W4252" t="b">
        <f t="shared" si="133"/>
        <v>1</v>
      </c>
    </row>
    <row r="4253" spans="22:23" x14ac:dyDescent="0.35">
      <c r="V4253" t="b">
        <f t="shared" si="132"/>
        <v>1</v>
      </c>
      <c r="W4253" t="b">
        <f t="shared" si="133"/>
        <v>1</v>
      </c>
    </row>
    <row r="4254" spans="22:23" x14ac:dyDescent="0.35">
      <c r="V4254" t="b">
        <f t="shared" si="132"/>
        <v>1</v>
      </c>
      <c r="W4254" t="b">
        <f t="shared" si="133"/>
        <v>1</v>
      </c>
    </row>
    <row r="4255" spans="22:23" x14ac:dyDescent="0.35">
      <c r="V4255" t="b">
        <f t="shared" si="132"/>
        <v>1</v>
      </c>
      <c r="W4255" t="b">
        <f t="shared" si="133"/>
        <v>1</v>
      </c>
    </row>
    <row r="4256" spans="22:23" x14ac:dyDescent="0.35">
      <c r="V4256" t="b">
        <f t="shared" si="132"/>
        <v>1</v>
      </c>
      <c r="W4256" t="b">
        <f t="shared" si="133"/>
        <v>1</v>
      </c>
    </row>
    <row r="4257" spans="22:23" x14ac:dyDescent="0.35">
      <c r="V4257" t="b">
        <f t="shared" si="132"/>
        <v>1</v>
      </c>
      <c r="W4257" t="b">
        <f t="shared" si="133"/>
        <v>1</v>
      </c>
    </row>
    <row r="4258" spans="22:23" x14ac:dyDescent="0.35">
      <c r="V4258" t="b">
        <f t="shared" si="132"/>
        <v>1</v>
      </c>
      <c r="W4258" t="b">
        <f t="shared" si="133"/>
        <v>1</v>
      </c>
    </row>
    <row r="4259" spans="22:23" x14ac:dyDescent="0.35">
      <c r="V4259" t="b">
        <f t="shared" si="132"/>
        <v>1</v>
      </c>
      <c r="W4259" t="b">
        <f t="shared" si="133"/>
        <v>1</v>
      </c>
    </row>
    <row r="4260" spans="22:23" x14ac:dyDescent="0.35">
      <c r="V4260" t="b">
        <f t="shared" si="132"/>
        <v>1</v>
      </c>
      <c r="W4260" t="b">
        <f t="shared" si="133"/>
        <v>1</v>
      </c>
    </row>
    <row r="4261" spans="22:23" x14ac:dyDescent="0.35">
      <c r="V4261" t="b">
        <f t="shared" si="132"/>
        <v>1</v>
      </c>
      <c r="W4261" t="b">
        <f t="shared" si="133"/>
        <v>1</v>
      </c>
    </row>
    <row r="4262" spans="22:23" x14ac:dyDescent="0.35">
      <c r="V4262" t="b">
        <f t="shared" si="132"/>
        <v>1</v>
      </c>
      <c r="W4262" t="b">
        <f t="shared" si="133"/>
        <v>1</v>
      </c>
    </row>
    <row r="4263" spans="22:23" x14ac:dyDescent="0.35">
      <c r="V4263" t="b">
        <f t="shared" si="132"/>
        <v>1</v>
      </c>
      <c r="W4263" t="b">
        <f t="shared" si="133"/>
        <v>1</v>
      </c>
    </row>
    <row r="4264" spans="22:23" x14ac:dyDescent="0.35">
      <c r="V4264" t="b">
        <f t="shared" si="132"/>
        <v>1</v>
      </c>
      <c r="W4264" t="b">
        <f t="shared" si="133"/>
        <v>1</v>
      </c>
    </row>
    <row r="4265" spans="22:23" x14ac:dyDescent="0.35">
      <c r="V4265" t="b">
        <f t="shared" si="132"/>
        <v>1</v>
      </c>
      <c r="W4265" t="b">
        <f t="shared" si="133"/>
        <v>1</v>
      </c>
    </row>
    <row r="4266" spans="22:23" x14ac:dyDescent="0.35">
      <c r="V4266" t="b">
        <f t="shared" si="132"/>
        <v>1</v>
      </c>
      <c r="W4266" t="b">
        <f t="shared" si="133"/>
        <v>1</v>
      </c>
    </row>
    <row r="4267" spans="22:23" x14ac:dyDescent="0.35">
      <c r="V4267" t="b">
        <f t="shared" si="132"/>
        <v>1</v>
      </c>
      <c r="W4267" t="b">
        <f t="shared" si="133"/>
        <v>1</v>
      </c>
    </row>
    <row r="4268" spans="22:23" x14ac:dyDescent="0.35">
      <c r="V4268" t="b">
        <f t="shared" si="132"/>
        <v>1</v>
      </c>
      <c r="W4268" t="b">
        <f t="shared" si="133"/>
        <v>1</v>
      </c>
    </row>
    <row r="4269" spans="22:23" x14ac:dyDescent="0.35">
      <c r="V4269" t="b">
        <f t="shared" si="132"/>
        <v>1</v>
      </c>
      <c r="W4269" t="b">
        <f t="shared" si="133"/>
        <v>1</v>
      </c>
    </row>
    <row r="4270" spans="22:23" x14ac:dyDescent="0.35">
      <c r="V4270" t="b">
        <f t="shared" si="132"/>
        <v>1</v>
      </c>
      <c r="W4270" t="b">
        <f t="shared" si="133"/>
        <v>1</v>
      </c>
    </row>
    <row r="4271" spans="22:23" x14ac:dyDescent="0.35">
      <c r="V4271" t="b">
        <f t="shared" si="132"/>
        <v>1</v>
      </c>
      <c r="W4271" t="b">
        <f t="shared" si="133"/>
        <v>1</v>
      </c>
    </row>
    <row r="4272" spans="22:23" x14ac:dyDescent="0.35">
      <c r="V4272" t="b">
        <f t="shared" si="132"/>
        <v>1</v>
      </c>
      <c r="W4272" t="b">
        <f t="shared" si="133"/>
        <v>1</v>
      </c>
    </row>
    <row r="4273" spans="22:23" x14ac:dyDescent="0.35">
      <c r="V4273" t="b">
        <f t="shared" si="132"/>
        <v>1</v>
      </c>
      <c r="W4273" t="b">
        <f t="shared" si="133"/>
        <v>1</v>
      </c>
    </row>
    <row r="4274" spans="22:23" x14ac:dyDescent="0.35">
      <c r="V4274" t="b">
        <f t="shared" si="132"/>
        <v>1</v>
      </c>
      <c r="W4274" t="b">
        <f t="shared" si="133"/>
        <v>1</v>
      </c>
    </row>
    <row r="4275" spans="22:23" x14ac:dyDescent="0.35">
      <c r="V4275" t="b">
        <f t="shared" si="132"/>
        <v>1</v>
      </c>
      <c r="W4275" t="b">
        <f t="shared" si="133"/>
        <v>1</v>
      </c>
    </row>
    <row r="4276" spans="22:23" x14ac:dyDescent="0.35">
      <c r="V4276" t="b">
        <f t="shared" si="132"/>
        <v>1</v>
      </c>
      <c r="W4276" t="b">
        <f t="shared" si="133"/>
        <v>1</v>
      </c>
    </row>
    <row r="4277" spans="22:23" x14ac:dyDescent="0.35">
      <c r="V4277" t="b">
        <f t="shared" si="132"/>
        <v>1</v>
      </c>
      <c r="W4277" t="b">
        <f t="shared" si="133"/>
        <v>1</v>
      </c>
    </row>
    <row r="4278" spans="22:23" x14ac:dyDescent="0.35">
      <c r="V4278" t="b">
        <f t="shared" si="132"/>
        <v>1</v>
      </c>
      <c r="W4278" t="b">
        <f t="shared" si="133"/>
        <v>1</v>
      </c>
    </row>
    <row r="4279" spans="22:23" x14ac:dyDescent="0.35">
      <c r="V4279" t="b">
        <f t="shared" si="132"/>
        <v>1</v>
      </c>
      <c r="W4279" t="b">
        <f t="shared" si="133"/>
        <v>1</v>
      </c>
    </row>
    <row r="4280" spans="22:23" x14ac:dyDescent="0.35">
      <c r="V4280" t="b">
        <f t="shared" si="132"/>
        <v>1</v>
      </c>
      <c r="W4280" t="b">
        <f t="shared" si="133"/>
        <v>1</v>
      </c>
    </row>
    <row r="4281" spans="22:23" x14ac:dyDescent="0.35">
      <c r="V4281" t="b">
        <f t="shared" si="132"/>
        <v>1</v>
      </c>
      <c r="W4281" t="b">
        <f t="shared" si="133"/>
        <v>1</v>
      </c>
    </row>
    <row r="4282" spans="22:23" x14ac:dyDescent="0.35">
      <c r="V4282" t="b">
        <f t="shared" si="132"/>
        <v>1</v>
      </c>
      <c r="W4282" t="b">
        <f t="shared" si="133"/>
        <v>1</v>
      </c>
    </row>
    <row r="4283" spans="22:23" x14ac:dyDescent="0.35">
      <c r="V4283" t="b">
        <f t="shared" si="132"/>
        <v>1</v>
      </c>
      <c r="W4283" t="b">
        <f t="shared" si="133"/>
        <v>1</v>
      </c>
    </row>
    <row r="4284" spans="22:23" x14ac:dyDescent="0.35">
      <c r="V4284" t="b">
        <f t="shared" si="132"/>
        <v>1</v>
      </c>
      <c r="W4284" t="b">
        <f t="shared" si="133"/>
        <v>1</v>
      </c>
    </row>
    <row r="4285" spans="22:23" x14ac:dyDescent="0.35">
      <c r="V4285" t="b">
        <f t="shared" si="132"/>
        <v>1</v>
      </c>
      <c r="W4285" t="b">
        <f t="shared" si="133"/>
        <v>1</v>
      </c>
    </row>
    <row r="4286" spans="22:23" x14ac:dyDescent="0.35">
      <c r="V4286" t="b">
        <f t="shared" si="132"/>
        <v>1</v>
      </c>
      <c r="W4286" t="b">
        <f t="shared" si="133"/>
        <v>1</v>
      </c>
    </row>
    <row r="4287" spans="22:23" x14ac:dyDescent="0.35">
      <c r="V4287" t="b">
        <f t="shared" si="132"/>
        <v>1</v>
      </c>
      <c r="W4287" t="b">
        <f t="shared" si="133"/>
        <v>1</v>
      </c>
    </row>
    <row r="4288" spans="22:23" x14ac:dyDescent="0.35">
      <c r="V4288" t="b">
        <f t="shared" si="132"/>
        <v>1</v>
      </c>
      <c r="W4288" t="b">
        <f t="shared" si="133"/>
        <v>1</v>
      </c>
    </row>
    <row r="4289" spans="22:23" x14ac:dyDescent="0.35">
      <c r="V4289" t="b">
        <f t="shared" si="132"/>
        <v>1</v>
      </c>
      <c r="W4289" t="b">
        <f t="shared" si="133"/>
        <v>1</v>
      </c>
    </row>
    <row r="4290" spans="22:23" x14ac:dyDescent="0.35">
      <c r="V4290" t="b">
        <f t="shared" si="132"/>
        <v>1</v>
      </c>
      <c r="W4290" t="b">
        <f t="shared" si="133"/>
        <v>1</v>
      </c>
    </row>
    <row r="4291" spans="22:23" x14ac:dyDescent="0.35">
      <c r="V4291" t="b">
        <f t="shared" ref="V4291:V4354" si="134">OR(COUNTA(A4291:O4291)=0,COUNTA(B4291,C4291,F4291,G4291,H4291)=5)</f>
        <v>1</v>
      </c>
      <c r="W4291" t="b">
        <f t="shared" ref="W4291:W4354" si="135">IF(E4291&lt;&gt;"",AND(COUNTIFS(B:B,E4291,H:H,FALSE)&gt;0,E4291&lt;&gt;B4291),TRUE)</f>
        <v>1</v>
      </c>
    </row>
    <row r="4292" spans="22:23" x14ac:dyDescent="0.35">
      <c r="V4292" t="b">
        <f t="shared" si="134"/>
        <v>1</v>
      </c>
      <c r="W4292" t="b">
        <f t="shared" si="135"/>
        <v>1</v>
      </c>
    </row>
    <row r="4293" spans="22:23" x14ac:dyDescent="0.35">
      <c r="V4293" t="b">
        <f t="shared" si="134"/>
        <v>1</v>
      </c>
      <c r="W4293" t="b">
        <f t="shared" si="135"/>
        <v>1</v>
      </c>
    </row>
    <row r="4294" spans="22:23" x14ac:dyDescent="0.35">
      <c r="V4294" t="b">
        <f t="shared" si="134"/>
        <v>1</v>
      </c>
      <c r="W4294" t="b">
        <f t="shared" si="135"/>
        <v>1</v>
      </c>
    </row>
    <row r="4295" spans="22:23" x14ac:dyDescent="0.35">
      <c r="V4295" t="b">
        <f t="shared" si="134"/>
        <v>1</v>
      </c>
      <c r="W4295" t="b">
        <f t="shared" si="135"/>
        <v>1</v>
      </c>
    </row>
    <row r="4296" spans="22:23" x14ac:dyDescent="0.35">
      <c r="V4296" t="b">
        <f t="shared" si="134"/>
        <v>1</v>
      </c>
      <c r="W4296" t="b">
        <f t="shared" si="135"/>
        <v>1</v>
      </c>
    </row>
    <row r="4297" spans="22:23" x14ac:dyDescent="0.35">
      <c r="V4297" t="b">
        <f t="shared" si="134"/>
        <v>1</v>
      </c>
      <c r="W4297" t="b">
        <f t="shared" si="135"/>
        <v>1</v>
      </c>
    </row>
    <row r="4298" spans="22:23" x14ac:dyDescent="0.35">
      <c r="V4298" t="b">
        <f t="shared" si="134"/>
        <v>1</v>
      </c>
      <c r="W4298" t="b">
        <f t="shared" si="135"/>
        <v>1</v>
      </c>
    </row>
    <row r="4299" spans="22:23" x14ac:dyDescent="0.35">
      <c r="V4299" t="b">
        <f t="shared" si="134"/>
        <v>1</v>
      </c>
      <c r="W4299" t="b">
        <f t="shared" si="135"/>
        <v>1</v>
      </c>
    </row>
    <row r="4300" spans="22:23" x14ac:dyDescent="0.35">
      <c r="V4300" t="b">
        <f t="shared" si="134"/>
        <v>1</v>
      </c>
      <c r="W4300" t="b">
        <f t="shared" si="135"/>
        <v>1</v>
      </c>
    </row>
    <row r="4301" spans="22:23" x14ac:dyDescent="0.35">
      <c r="V4301" t="b">
        <f t="shared" si="134"/>
        <v>1</v>
      </c>
      <c r="W4301" t="b">
        <f t="shared" si="135"/>
        <v>1</v>
      </c>
    </row>
    <row r="4302" spans="22:23" x14ac:dyDescent="0.35">
      <c r="V4302" t="b">
        <f t="shared" si="134"/>
        <v>1</v>
      </c>
      <c r="W4302" t="b">
        <f t="shared" si="135"/>
        <v>1</v>
      </c>
    </row>
    <row r="4303" spans="22:23" x14ac:dyDescent="0.35">
      <c r="V4303" t="b">
        <f t="shared" si="134"/>
        <v>1</v>
      </c>
      <c r="W4303" t="b">
        <f t="shared" si="135"/>
        <v>1</v>
      </c>
    </row>
    <row r="4304" spans="22:23" x14ac:dyDescent="0.35">
      <c r="V4304" t="b">
        <f t="shared" si="134"/>
        <v>1</v>
      </c>
      <c r="W4304" t="b">
        <f t="shared" si="135"/>
        <v>1</v>
      </c>
    </row>
    <row r="4305" spans="22:23" x14ac:dyDescent="0.35">
      <c r="V4305" t="b">
        <f t="shared" si="134"/>
        <v>1</v>
      </c>
      <c r="W4305" t="b">
        <f t="shared" si="135"/>
        <v>1</v>
      </c>
    </row>
    <row r="4306" spans="22:23" x14ac:dyDescent="0.35">
      <c r="V4306" t="b">
        <f t="shared" si="134"/>
        <v>1</v>
      </c>
      <c r="W4306" t="b">
        <f t="shared" si="135"/>
        <v>1</v>
      </c>
    </row>
    <row r="4307" spans="22:23" x14ac:dyDescent="0.35">
      <c r="V4307" t="b">
        <f t="shared" si="134"/>
        <v>1</v>
      </c>
      <c r="W4307" t="b">
        <f t="shared" si="135"/>
        <v>1</v>
      </c>
    </row>
    <row r="4308" spans="22:23" x14ac:dyDescent="0.35">
      <c r="V4308" t="b">
        <f t="shared" si="134"/>
        <v>1</v>
      </c>
      <c r="W4308" t="b">
        <f t="shared" si="135"/>
        <v>1</v>
      </c>
    </row>
    <row r="4309" spans="22:23" x14ac:dyDescent="0.35">
      <c r="V4309" t="b">
        <f t="shared" si="134"/>
        <v>1</v>
      </c>
      <c r="W4309" t="b">
        <f t="shared" si="135"/>
        <v>1</v>
      </c>
    </row>
    <row r="4310" spans="22:23" x14ac:dyDescent="0.35">
      <c r="V4310" t="b">
        <f t="shared" si="134"/>
        <v>1</v>
      </c>
      <c r="W4310" t="b">
        <f t="shared" si="135"/>
        <v>1</v>
      </c>
    </row>
    <row r="4311" spans="22:23" x14ac:dyDescent="0.35">
      <c r="V4311" t="b">
        <f t="shared" si="134"/>
        <v>1</v>
      </c>
      <c r="W4311" t="b">
        <f t="shared" si="135"/>
        <v>1</v>
      </c>
    </row>
    <row r="4312" spans="22:23" x14ac:dyDescent="0.35">
      <c r="V4312" t="b">
        <f t="shared" si="134"/>
        <v>1</v>
      </c>
      <c r="W4312" t="b">
        <f t="shared" si="135"/>
        <v>1</v>
      </c>
    </row>
    <row r="4313" spans="22:23" x14ac:dyDescent="0.35">
      <c r="V4313" t="b">
        <f t="shared" si="134"/>
        <v>1</v>
      </c>
      <c r="W4313" t="b">
        <f t="shared" si="135"/>
        <v>1</v>
      </c>
    </row>
    <row r="4314" spans="22:23" x14ac:dyDescent="0.35">
      <c r="V4314" t="b">
        <f t="shared" si="134"/>
        <v>1</v>
      </c>
      <c r="W4314" t="b">
        <f t="shared" si="135"/>
        <v>1</v>
      </c>
    </row>
    <row r="4315" spans="22:23" x14ac:dyDescent="0.35">
      <c r="V4315" t="b">
        <f t="shared" si="134"/>
        <v>1</v>
      </c>
      <c r="W4315" t="b">
        <f t="shared" si="135"/>
        <v>1</v>
      </c>
    </row>
    <row r="4316" spans="22:23" x14ac:dyDescent="0.35">
      <c r="V4316" t="b">
        <f t="shared" si="134"/>
        <v>1</v>
      </c>
      <c r="W4316" t="b">
        <f t="shared" si="135"/>
        <v>1</v>
      </c>
    </row>
    <row r="4317" spans="22:23" x14ac:dyDescent="0.35">
      <c r="V4317" t="b">
        <f t="shared" si="134"/>
        <v>1</v>
      </c>
      <c r="W4317" t="b">
        <f t="shared" si="135"/>
        <v>1</v>
      </c>
    </row>
    <row r="4318" spans="22:23" x14ac:dyDescent="0.35">
      <c r="V4318" t="b">
        <f t="shared" si="134"/>
        <v>1</v>
      </c>
      <c r="W4318" t="b">
        <f t="shared" si="135"/>
        <v>1</v>
      </c>
    </row>
    <row r="4319" spans="22:23" x14ac:dyDescent="0.35">
      <c r="V4319" t="b">
        <f t="shared" si="134"/>
        <v>1</v>
      </c>
      <c r="W4319" t="b">
        <f t="shared" si="135"/>
        <v>1</v>
      </c>
    </row>
    <row r="4320" spans="22:23" x14ac:dyDescent="0.35">
      <c r="V4320" t="b">
        <f t="shared" si="134"/>
        <v>1</v>
      </c>
      <c r="W4320" t="b">
        <f t="shared" si="135"/>
        <v>1</v>
      </c>
    </row>
    <row r="4321" spans="22:23" x14ac:dyDescent="0.35">
      <c r="V4321" t="b">
        <f t="shared" si="134"/>
        <v>1</v>
      </c>
      <c r="W4321" t="b">
        <f t="shared" si="135"/>
        <v>1</v>
      </c>
    </row>
    <row r="4322" spans="22:23" x14ac:dyDescent="0.35">
      <c r="V4322" t="b">
        <f t="shared" si="134"/>
        <v>1</v>
      </c>
      <c r="W4322" t="b">
        <f t="shared" si="135"/>
        <v>1</v>
      </c>
    </row>
    <row r="4323" spans="22:23" x14ac:dyDescent="0.35">
      <c r="V4323" t="b">
        <f t="shared" si="134"/>
        <v>1</v>
      </c>
      <c r="W4323" t="b">
        <f t="shared" si="135"/>
        <v>1</v>
      </c>
    </row>
    <row r="4324" spans="22:23" x14ac:dyDescent="0.35">
      <c r="V4324" t="b">
        <f t="shared" si="134"/>
        <v>1</v>
      </c>
      <c r="W4324" t="b">
        <f t="shared" si="135"/>
        <v>1</v>
      </c>
    </row>
    <row r="4325" spans="22:23" x14ac:dyDescent="0.35">
      <c r="V4325" t="b">
        <f t="shared" si="134"/>
        <v>1</v>
      </c>
      <c r="W4325" t="b">
        <f t="shared" si="135"/>
        <v>1</v>
      </c>
    </row>
    <row r="4326" spans="22:23" x14ac:dyDescent="0.35">
      <c r="V4326" t="b">
        <f t="shared" si="134"/>
        <v>1</v>
      </c>
      <c r="W4326" t="b">
        <f t="shared" si="135"/>
        <v>1</v>
      </c>
    </row>
    <row r="4327" spans="22:23" x14ac:dyDescent="0.35">
      <c r="V4327" t="b">
        <f t="shared" si="134"/>
        <v>1</v>
      </c>
      <c r="W4327" t="b">
        <f t="shared" si="135"/>
        <v>1</v>
      </c>
    </row>
    <row r="4328" spans="22:23" x14ac:dyDescent="0.35">
      <c r="V4328" t="b">
        <f t="shared" si="134"/>
        <v>1</v>
      </c>
      <c r="W4328" t="b">
        <f t="shared" si="135"/>
        <v>1</v>
      </c>
    </row>
    <row r="4329" spans="22:23" x14ac:dyDescent="0.35">
      <c r="V4329" t="b">
        <f t="shared" si="134"/>
        <v>1</v>
      </c>
      <c r="W4329" t="b">
        <f t="shared" si="135"/>
        <v>1</v>
      </c>
    </row>
    <row r="4330" spans="22:23" x14ac:dyDescent="0.35">
      <c r="V4330" t="b">
        <f t="shared" si="134"/>
        <v>1</v>
      </c>
      <c r="W4330" t="b">
        <f t="shared" si="135"/>
        <v>1</v>
      </c>
    </row>
    <row r="4331" spans="22:23" x14ac:dyDescent="0.35">
      <c r="V4331" t="b">
        <f t="shared" si="134"/>
        <v>1</v>
      </c>
      <c r="W4331" t="b">
        <f t="shared" si="135"/>
        <v>1</v>
      </c>
    </row>
    <row r="4332" spans="22:23" x14ac:dyDescent="0.35">
      <c r="V4332" t="b">
        <f t="shared" si="134"/>
        <v>1</v>
      </c>
      <c r="W4332" t="b">
        <f t="shared" si="135"/>
        <v>1</v>
      </c>
    </row>
    <row r="4333" spans="22:23" x14ac:dyDescent="0.35">
      <c r="V4333" t="b">
        <f t="shared" si="134"/>
        <v>1</v>
      </c>
      <c r="W4333" t="b">
        <f t="shared" si="135"/>
        <v>1</v>
      </c>
    </row>
    <row r="4334" spans="22:23" x14ac:dyDescent="0.35">
      <c r="V4334" t="b">
        <f t="shared" si="134"/>
        <v>1</v>
      </c>
      <c r="W4334" t="b">
        <f t="shared" si="135"/>
        <v>1</v>
      </c>
    </row>
    <row r="4335" spans="22:23" x14ac:dyDescent="0.35">
      <c r="V4335" t="b">
        <f t="shared" si="134"/>
        <v>1</v>
      </c>
      <c r="W4335" t="b">
        <f t="shared" si="135"/>
        <v>1</v>
      </c>
    </row>
    <row r="4336" spans="22:23" x14ac:dyDescent="0.35">
      <c r="V4336" t="b">
        <f t="shared" si="134"/>
        <v>1</v>
      </c>
      <c r="W4336" t="b">
        <f t="shared" si="135"/>
        <v>1</v>
      </c>
    </row>
    <row r="4337" spans="22:23" x14ac:dyDescent="0.35">
      <c r="V4337" t="b">
        <f t="shared" si="134"/>
        <v>1</v>
      </c>
      <c r="W4337" t="b">
        <f t="shared" si="135"/>
        <v>1</v>
      </c>
    </row>
    <row r="4338" spans="22:23" x14ac:dyDescent="0.35">
      <c r="V4338" t="b">
        <f t="shared" si="134"/>
        <v>1</v>
      </c>
      <c r="W4338" t="b">
        <f t="shared" si="135"/>
        <v>1</v>
      </c>
    </row>
    <row r="4339" spans="22:23" x14ac:dyDescent="0.35">
      <c r="V4339" t="b">
        <f t="shared" si="134"/>
        <v>1</v>
      </c>
      <c r="W4339" t="b">
        <f t="shared" si="135"/>
        <v>1</v>
      </c>
    </row>
    <row r="4340" spans="22:23" x14ac:dyDescent="0.35">
      <c r="V4340" t="b">
        <f t="shared" si="134"/>
        <v>1</v>
      </c>
      <c r="W4340" t="b">
        <f t="shared" si="135"/>
        <v>1</v>
      </c>
    </row>
    <row r="4341" spans="22:23" x14ac:dyDescent="0.35">
      <c r="V4341" t="b">
        <f t="shared" si="134"/>
        <v>1</v>
      </c>
      <c r="W4341" t="b">
        <f t="shared" si="135"/>
        <v>1</v>
      </c>
    </row>
    <row r="4342" spans="22:23" x14ac:dyDescent="0.35">
      <c r="V4342" t="b">
        <f t="shared" si="134"/>
        <v>1</v>
      </c>
      <c r="W4342" t="b">
        <f t="shared" si="135"/>
        <v>1</v>
      </c>
    </row>
    <row r="4343" spans="22:23" x14ac:dyDescent="0.35">
      <c r="V4343" t="b">
        <f t="shared" si="134"/>
        <v>1</v>
      </c>
      <c r="W4343" t="b">
        <f t="shared" si="135"/>
        <v>1</v>
      </c>
    </row>
    <row r="4344" spans="22:23" x14ac:dyDescent="0.35">
      <c r="V4344" t="b">
        <f t="shared" si="134"/>
        <v>1</v>
      </c>
      <c r="W4344" t="b">
        <f t="shared" si="135"/>
        <v>1</v>
      </c>
    </row>
    <row r="4345" spans="22:23" x14ac:dyDescent="0.35">
      <c r="V4345" t="b">
        <f t="shared" si="134"/>
        <v>1</v>
      </c>
      <c r="W4345" t="b">
        <f t="shared" si="135"/>
        <v>1</v>
      </c>
    </row>
    <row r="4346" spans="22:23" x14ac:dyDescent="0.35">
      <c r="V4346" t="b">
        <f t="shared" si="134"/>
        <v>1</v>
      </c>
      <c r="W4346" t="b">
        <f t="shared" si="135"/>
        <v>1</v>
      </c>
    </row>
    <row r="4347" spans="22:23" x14ac:dyDescent="0.35">
      <c r="V4347" t="b">
        <f t="shared" si="134"/>
        <v>1</v>
      </c>
      <c r="W4347" t="b">
        <f t="shared" si="135"/>
        <v>1</v>
      </c>
    </row>
    <row r="4348" spans="22:23" x14ac:dyDescent="0.35">
      <c r="V4348" t="b">
        <f t="shared" si="134"/>
        <v>1</v>
      </c>
      <c r="W4348" t="b">
        <f t="shared" si="135"/>
        <v>1</v>
      </c>
    </row>
    <row r="4349" spans="22:23" x14ac:dyDescent="0.35">
      <c r="V4349" t="b">
        <f t="shared" si="134"/>
        <v>1</v>
      </c>
      <c r="W4349" t="b">
        <f t="shared" si="135"/>
        <v>1</v>
      </c>
    </row>
    <row r="4350" spans="22:23" x14ac:dyDescent="0.35">
      <c r="V4350" t="b">
        <f t="shared" si="134"/>
        <v>1</v>
      </c>
      <c r="W4350" t="b">
        <f t="shared" si="135"/>
        <v>1</v>
      </c>
    </row>
    <row r="4351" spans="22:23" x14ac:dyDescent="0.35">
      <c r="V4351" t="b">
        <f t="shared" si="134"/>
        <v>1</v>
      </c>
      <c r="W4351" t="b">
        <f t="shared" si="135"/>
        <v>1</v>
      </c>
    </row>
    <row r="4352" spans="22:23" x14ac:dyDescent="0.35">
      <c r="V4352" t="b">
        <f t="shared" si="134"/>
        <v>1</v>
      </c>
      <c r="W4352" t="b">
        <f t="shared" si="135"/>
        <v>1</v>
      </c>
    </row>
    <row r="4353" spans="22:23" x14ac:dyDescent="0.35">
      <c r="V4353" t="b">
        <f t="shared" si="134"/>
        <v>1</v>
      </c>
      <c r="W4353" t="b">
        <f t="shared" si="135"/>
        <v>1</v>
      </c>
    </row>
    <row r="4354" spans="22:23" x14ac:dyDescent="0.35">
      <c r="V4354" t="b">
        <f t="shared" si="134"/>
        <v>1</v>
      </c>
      <c r="W4354" t="b">
        <f t="shared" si="135"/>
        <v>1</v>
      </c>
    </row>
    <row r="4355" spans="22:23" x14ac:dyDescent="0.35">
      <c r="V4355" t="b">
        <f t="shared" ref="V4355:V4418" si="136">OR(COUNTA(A4355:O4355)=0,COUNTA(B4355,C4355,F4355,G4355,H4355)=5)</f>
        <v>1</v>
      </c>
      <c r="W4355" t="b">
        <f t="shared" ref="W4355:W4418" si="137">IF(E4355&lt;&gt;"",AND(COUNTIFS(B:B,E4355,H:H,FALSE)&gt;0,E4355&lt;&gt;B4355),TRUE)</f>
        <v>1</v>
      </c>
    </row>
    <row r="4356" spans="22:23" x14ac:dyDescent="0.35">
      <c r="V4356" t="b">
        <f t="shared" si="136"/>
        <v>1</v>
      </c>
      <c r="W4356" t="b">
        <f t="shared" si="137"/>
        <v>1</v>
      </c>
    </row>
    <row r="4357" spans="22:23" x14ac:dyDescent="0.35">
      <c r="V4357" t="b">
        <f t="shared" si="136"/>
        <v>1</v>
      </c>
      <c r="W4357" t="b">
        <f t="shared" si="137"/>
        <v>1</v>
      </c>
    </row>
    <row r="4358" spans="22:23" x14ac:dyDescent="0.35">
      <c r="V4358" t="b">
        <f t="shared" si="136"/>
        <v>1</v>
      </c>
      <c r="W4358" t="b">
        <f t="shared" si="137"/>
        <v>1</v>
      </c>
    </row>
    <row r="4359" spans="22:23" x14ac:dyDescent="0.35">
      <c r="V4359" t="b">
        <f t="shared" si="136"/>
        <v>1</v>
      </c>
      <c r="W4359" t="b">
        <f t="shared" si="137"/>
        <v>1</v>
      </c>
    </row>
    <row r="4360" spans="22:23" x14ac:dyDescent="0.35">
      <c r="V4360" t="b">
        <f t="shared" si="136"/>
        <v>1</v>
      </c>
      <c r="W4360" t="b">
        <f t="shared" si="137"/>
        <v>1</v>
      </c>
    </row>
    <row r="4361" spans="22:23" x14ac:dyDescent="0.35">
      <c r="V4361" t="b">
        <f t="shared" si="136"/>
        <v>1</v>
      </c>
      <c r="W4361" t="b">
        <f t="shared" si="137"/>
        <v>1</v>
      </c>
    </row>
    <row r="4362" spans="22:23" x14ac:dyDescent="0.35">
      <c r="V4362" t="b">
        <f t="shared" si="136"/>
        <v>1</v>
      </c>
      <c r="W4362" t="b">
        <f t="shared" si="137"/>
        <v>1</v>
      </c>
    </row>
    <row r="4363" spans="22:23" x14ac:dyDescent="0.35">
      <c r="V4363" t="b">
        <f t="shared" si="136"/>
        <v>1</v>
      </c>
      <c r="W4363" t="b">
        <f t="shared" si="137"/>
        <v>1</v>
      </c>
    </row>
    <row r="4364" spans="22:23" x14ac:dyDescent="0.35">
      <c r="V4364" t="b">
        <f t="shared" si="136"/>
        <v>1</v>
      </c>
      <c r="W4364" t="b">
        <f t="shared" si="137"/>
        <v>1</v>
      </c>
    </row>
    <row r="4365" spans="22:23" x14ac:dyDescent="0.35">
      <c r="V4365" t="b">
        <f t="shared" si="136"/>
        <v>1</v>
      </c>
      <c r="W4365" t="b">
        <f t="shared" si="137"/>
        <v>1</v>
      </c>
    </row>
    <row r="4366" spans="22:23" x14ac:dyDescent="0.35">
      <c r="V4366" t="b">
        <f t="shared" si="136"/>
        <v>1</v>
      </c>
      <c r="W4366" t="b">
        <f t="shared" si="137"/>
        <v>1</v>
      </c>
    </row>
    <row r="4367" spans="22:23" x14ac:dyDescent="0.35">
      <c r="V4367" t="b">
        <f t="shared" si="136"/>
        <v>1</v>
      </c>
      <c r="W4367" t="b">
        <f t="shared" si="137"/>
        <v>1</v>
      </c>
    </row>
    <row r="4368" spans="22:23" x14ac:dyDescent="0.35">
      <c r="V4368" t="b">
        <f t="shared" si="136"/>
        <v>1</v>
      </c>
      <c r="W4368" t="b">
        <f t="shared" si="137"/>
        <v>1</v>
      </c>
    </row>
    <row r="4369" spans="22:23" x14ac:dyDescent="0.35">
      <c r="V4369" t="b">
        <f t="shared" si="136"/>
        <v>1</v>
      </c>
      <c r="W4369" t="b">
        <f t="shared" si="137"/>
        <v>1</v>
      </c>
    </row>
    <row r="4370" spans="22:23" x14ac:dyDescent="0.35">
      <c r="V4370" t="b">
        <f t="shared" si="136"/>
        <v>1</v>
      </c>
      <c r="W4370" t="b">
        <f t="shared" si="137"/>
        <v>1</v>
      </c>
    </row>
    <row r="4371" spans="22:23" x14ac:dyDescent="0.35">
      <c r="V4371" t="b">
        <f t="shared" si="136"/>
        <v>1</v>
      </c>
      <c r="W4371" t="b">
        <f t="shared" si="137"/>
        <v>1</v>
      </c>
    </row>
    <row r="4372" spans="22:23" x14ac:dyDescent="0.35">
      <c r="V4372" t="b">
        <f t="shared" si="136"/>
        <v>1</v>
      </c>
      <c r="W4372" t="b">
        <f t="shared" si="137"/>
        <v>1</v>
      </c>
    </row>
    <row r="4373" spans="22:23" x14ac:dyDescent="0.35">
      <c r="V4373" t="b">
        <f t="shared" si="136"/>
        <v>1</v>
      </c>
      <c r="W4373" t="b">
        <f t="shared" si="137"/>
        <v>1</v>
      </c>
    </row>
    <row r="4374" spans="22:23" x14ac:dyDescent="0.35">
      <c r="V4374" t="b">
        <f t="shared" si="136"/>
        <v>1</v>
      </c>
      <c r="W4374" t="b">
        <f t="shared" si="137"/>
        <v>1</v>
      </c>
    </row>
    <row r="4375" spans="22:23" x14ac:dyDescent="0.35">
      <c r="V4375" t="b">
        <f t="shared" si="136"/>
        <v>1</v>
      </c>
      <c r="W4375" t="b">
        <f t="shared" si="137"/>
        <v>1</v>
      </c>
    </row>
    <row r="4376" spans="22:23" x14ac:dyDescent="0.35">
      <c r="V4376" t="b">
        <f t="shared" si="136"/>
        <v>1</v>
      </c>
      <c r="W4376" t="b">
        <f t="shared" si="137"/>
        <v>1</v>
      </c>
    </row>
    <row r="4377" spans="22:23" x14ac:dyDescent="0.35">
      <c r="V4377" t="b">
        <f t="shared" si="136"/>
        <v>1</v>
      </c>
      <c r="W4377" t="b">
        <f t="shared" si="137"/>
        <v>1</v>
      </c>
    </row>
    <row r="4378" spans="22:23" x14ac:dyDescent="0.35">
      <c r="V4378" t="b">
        <f t="shared" si="136"/>
        <v>1</v>
      </c>
      <c r="W4378" t="b">
        <f t="shared" si="137"/>
        <v>1</v>
      </c>
    </row>
    <row r="4379" spans="22:23" x14ac:dyDescent="0.35">
      <c r="V4379" t="b">
        <f t="shared" si="136"/>
        <v>1</v>
      </c>
      <c r="W4379" t="b">
        <f t="shared" si="137"/>
        <v>1</v>
      </c>
    </row>
    <row r="4380" spans="22:23" x14ac:dyDescent="0.35">
      <c r="V4380" t="b">
        <f t="shared" si="136"/>
        <v>1</v>
      </c>
      <c r="W4380" t="b">
        <f t="shared" si="137"/>
        <v>1</v>
      </c>
    </row>
    <row r="4381" spans="22:23" x14ac:dyDescent="0.35">
      <c r="V4381" t="b">
        <f t="shared" si="136"/>
        <v>1</v>
      </c>
      <c r="W4381" t="b">
        <f t="shared" si="137"/>
        <v>1</v>
      </c>
    </row>
    <row r="4382" spans="22:23" x14ac:dyDescent="0.35">
      <c r="V4382" t="b">
        <f t="shared" si="136"/>
        <v>1</v>
      </c>
      <c r="W4382" t="b">
        <f t="shared" si="137"/>
        <v>1</v>
      </c>
    </row>
    <row r="4383" spans="22:23" x14ac:dyDescent="0.35">
      <c r="V4383" t="b">
        <f t="shared" si="136"/>
        <v>1</v>
      </c>
      <c r="W4383" t="b">
        <f t="shared" si="137"/>
        <v>1</v>
      </c>
    </row>
    <row r="4384" spans="22:23" x14ac:dyDescent="0.35">
      <c r="V4384" t="b">
        <f t="shared" si="136"/>
        <v>1</v>
      </c>
      <c r="W4384" t="b">
        <f t="shared" si="137"/>
        <v>1</v>
      </c>
    </row>
    <row r="4385" spans="22:23" x14ac:dyDescent="0.35">
      <c r="V4385" t="b">
        <f t="shared" si="136"/>
        <v>1</v>
      </c>
      <c r="W4385" t="b">
        <f t="shared" si="137"/>
        <v>1</v>
      </c>
    </row>
    <row r="4386" spans="22:23" x14ac:dyDescent="0.35">
      <c r="V4386" t="b">
        <f t="shared" si="136"/>
        <v>1</v>
      </c>
      <c r="W4386" t="b">
        <f t="shared" si="137"/>
        <v>1</v>
      </c>
    </row>
    <row r="4387" spans="22:23" x14ac:dyDescent="0.35">
      <c r="V4387" t="b">
        <f t="shared" si="136"/>
        <v>1</v>
      </c>
      <c r="W4387" t="b">
        <f t="shared" si="137"/>
        <v>1</v>
      </c>
    </row>
    <row r="4388" spans="22:23" x14ac:dyDescent="0.35">
      <c r="V4388" t="b">
        <f t="shared" si="136"/>
        <v>1</v>
      </c>
      <c r="W4388" t="b">
        <f t="shared" si="137"/>
        <v>1</v>
      </c>
    </row>
    <row r="4389" spans="22:23" x14ac:dyDescent="0.35">
      <c r="V4389" t="b">
        <f t="shared" si="136"/>
        <v>1</v>
      </c>
      <c r="W4389" t="b">
        <f t="shared" si="137"/>
        <v>1</v>
      </c>
    </row>
    <row r="4390" spans="22:23" x14ac:dyDescent="0.35">
      <c r="V4390" t="b">
        <f t="shared" si="136"/>
        <v>1</v>
      </c>
      <c r="W4390" t="b">
        <f t="shared" si="137"/>
        <v>1</v>
      </c>
    </row>
    <row r="4391" spans="22:23" x14ac:dyDescent="0.35">
      <c r="V4391" t="b">
        <f t="shared" si="136"/>
        <v>1</v>
      </c>
      <c r="W4391" t="b">
        <f t="shared" si="137"/>
        <v>1</v>
      </c>
    </row>
    <row r="4392" spans="22:23" x14ac:dyDescent="0.35">
      <c r="V4392" t="b">
        <f t="shared" si="136"/>
        <v>1</v>
      </c>
      <c r="W4392" t="b">
        <f t="shared" si="137"/>
        <v>1</v>
      </c>
    </row>
    <row r="4393" spans="22:23" x14ac:dyDescent="0.35">
      <c r="V4393" t="b">
        <f t="shared" si="136"/>
        <v>1</v>
      </c>
      <c r="W4393" t="b">
        <f t="shared" si="137"/>
        <v>1</v>
      </c>
    </row>
    <row r="4394" spans="22:23" x14ac:dyDescent="0.35">
      <c r="V4394" t="b">
        <f t="shared" si="136"/>
        <v>1</v>
      </c>
      <c r="W4394" t="b">
        <f t="shared" si="137"/>
        <v>1</v>
      </c>
    </row>
    <row r="4395" spans="22:23" x14ac:dyDescent="0.35">
      <c r="V4395" t="b">
        <f t="shared" si="136"/>
        <v>1</v>
      </c>
      <c r="W4395" t="b">
        <f t="shared" si="137"/>
        <v>1</v>
      </c>
    </row>
    <row r="4396" spans="22:23" x14ac:dyDescent="0.35">
      <c r="V4396" t="b">
        <f t="shared" si="136"/>
        <v>1</v>
      </c>
      <c r="W4396" t="b">
        <f t="shared" si="137"/>
        <v>1</v>
      </c>
    </row>
    <row r="4397" spans="22:23" x14ac:dyDescent="0.35">
      <c r="V4397" t="b">
        <f t="shared" si="136"/>
        <v>1</v>
      </c>
      <c r="W4397" t="b">
        <f t="shared" si="137"/>
        <v>1</v>
      </c>
    </row>
    <row r="4398" spans="22:23" x14ac:dyDescent="0.35">
      <c r="V4398" t="b">
        <f t="shared" si="136"/>
        <v>1</v>
      </c>
      <c r="W4398" t="b">
        <f t="shared" si="137"/>
        <v>1</v>
      </c>
    </row>
    <row r="4399" spans="22:23" x14ac:dyDescent="0.35">
      <c r="V4399" t="b">
        <f t="shared" si="136"/>
        <v>1</v>
      </c>
      <c r="W4399" t="b">
        <f t="shared" si="137"/>
        <v>1</v>
      </c>
    </row>
    <row r="4400" spans="22:23" x14ac:dyDescent="0.35">
      <c r="V4400" t="b">
        <f t="shared" si="136"/>
        <v>1</v>
      </c>
      <c r="W4400" t="b">
        <f t="shared" si="137"/>
        <v>1</v>
      </c>
    </row>
    <row r="4401" spans="22:23" x14ac:dyDescent="0.35">
      <c r="V4401" t="b">
        <f t="shared" si="136"/>
        <v>1</v>
      </c>
      <c r="W4401" t="b">
        <f t="shared" si="137"/>
        <v>1</v>
      </c>
    </row>
    <row r="4402" spans="22:23" x14ac:dyDescent="0.35">
      <c r="V4402" t="b">
        <f t="shared" si="136"/>
        <v>1</v>
      </c>
      <c r="W4402" t="b">
        <f t="shared" si="137"/>
        <v>1</v>
      </c>
    </row>
    <row r="4403" spans="22:23" x14ac:dyDescent="0.35">
      <c r="V4403" t="b">
        <f t="shared" si="136"/>
        <v>1</v>
      </c>
      <c r="W4403" t="b">
        <f t="shared" si="137"/>
        <v>1</v>
      </c>
    </row>
    <row r="4404" spans="22:23" x14ac:dyDescent="0.35">
      <c r="V4404" t="b">
        <f t="shared" si="136"/>
        <v>1</v>
      </c>
      <c r="W4404" t="b">
        <f t="shared" si="137"/>
        <v>1</v>
      </c>
    </row>
    <row r="4405" spans="22:23" x14ac:dyDescent="0.35">
      <c r="V4405" t="b">
        <f t="shared" si="136"/>
        <v>1</v>
      </c>
      <c r="W4405" t="b">
        <f t="shared" si="137"/>
        <v>1</v>
      </c>
    </row>
    <row r="4406" spans="22:23" x14ac:dyDescent="0.35">
      <c r="V4406" t="b">
        <f t="shared" si="136"/>
        <v>1</v>
      </c>
      <c r="W4406" t="b">
        <f t="shared" si="137"/>
        <v>1</v>
      </c>
    </row>
    <row r="4407" spans="22:23" x14ac:dyDescent="0.35">
      <c r="V4407" t="b">
        <f t="shared" si="136"/>
        <v>1</v>
      </c>
      <c r="W4407" t="b">
        <f t="shared" si="137"/>
        <v>1</v>
      </c>
    </row>
    <row r="4408" spans="22:23" x14ac:dyDescent="0.35">
      <c r="V4408" t="b">
        <f t="shared" si="136"/>
        <v>1</v>
      </c>
      <c r="W4408" t="b">
        <f t="shared" si="137"/>
        <v>1</v>
      </c>
    </row>
    <row r="4409" spans="22:23" x14ac:dyDescent="0.35">
      <c r="V4409" t="b">
        <f t="shared" si="136"/>
        <v>1</v>
      </c>
      <c r="W4409" t="b">
        <f t="shared" si="137"/>
        <v>1</v>
      </c>
    </row>
    <row r="4410" spans="22:23" x14ac:dyDescent="0.35">
      <c r="V4410" t="b">
        <f t="shared" si="136"/>
        <v>1</v>
      </c>
      <c r="W4410" t="b">
        <f t="shared" si="137"/>
        <v>1</v>
      </c>
    </row>
    <row r="4411" spans="22:23" x14ac:dyDescent="0.35">
      <c r="V4411" t="b">
        <f t="shared" si="136"/>
        <v>1</v>
      </c>
      <c r="W4411" t="b">
        <f t="shared" si="137"/>
        <v>1</v>
      </c>
    </row>
    <row r="4412" spans="22:23" x14ac:dyDescent="0.35">
      <c r="V4412" t="b">
        <f t="shared" si="136"/>
        <v>1</v>
      </c>
      <c r="W4412" t="b">
        <f t="shared" si="137"/>
        <v>1</v>
      </c>
    </row>
    <row r="4413" spans="22:23" x14ac:dyDescent="0.35">
      <c r="V4413" t="b">
        <f t="shared" si="136"/>
        <v>1</v>
      </c>
      <c r="W4413" t="b">
        <f t="shared" si="137"/>
        <v>1</v>
      </c>
    </row>
    <row r="4414" spans="22:23" x14ac:dyDescent="0.35">
      <c r="V4414" t="b">
        <f t="shared" si="136"/>
        <v>1</v>
      </c>
      <c r="W4414" t="b">
        <f t="shared" si="137"/>
        <v>1</v>
      </c>
    </row>
    <row r="4415" spans="22:23" x14ac:dyDescent="0.35">
      <c r="V4415" t="b">
        <f t="shared" si="136"/>
        <v>1</v>
      </c>
      <c r="W4415" t="b">
        <f t="shared" si="137"/>
        <v>1</v>
      </c>
    </row>
    <row r="4416" spans="22:23" x14ac:dyDescent="0.35">
      <c r="V4416" t="b">
        <f t="shared" si="136"/>
        <v>1</v>
      </c>
      <c r="W4416" t="b">
        <f t="shared" si="137"/>
        <v>1</v>
      </c>
    </row>
    <row r="4417" spans="22:23" x14ac:dyDescent="0.35">
      <c r="V4417" t="b">
        <f t="shared" si="136"/>
        <v>1</v>
      </c>
      <c r="W4417" t="b">
        <f t="shared" si="137"/>
        <v>1</v>
      </c>
    </row>
    <row r="4418" spans="22:23" x14ac:dyDescent="0.35">
      <c r="V4418" t="b">
        <f t="shared" si="136"/>
        <v>1</v>
      </c>
      <c r="W4418" t="b">
        <f t="shared" si="137"/>
        <v>1</v>
      </c>
    </row>
    <row r="4419" spans="22:23" x14ac:dyDescent="0.35">
      <c r="V4419" t="b">
        <f t="shared" ref="V4419:V4482" si="138">OR(COUNTA(A4419:O4419)=0,COUNTA(B4419,C4419,F4419,G4419,H4419)=5)</f>
        <v>1</v>
      </c>
      <c r="W4419" t="b">
        <f t="shared" ref="W4419:W4482" si="139">IF(E4419&lt;&gt;"",AND(COUNTIFS(B:B,E4419,H:H,FALSE)&gt;0,E4419&lt;&gt;B4419),TRUE)</f>
        <v>1</v>
      </c>
    </row>
    <row r="4420" spans="22:23" x14ac:dyDescent="0.35">
      <c r="V4420" t="b">
        <f t="shared" si="138"/>
        <v>1</v>
      </c>
      <c r="W4420" t="b">
        <f t="shared" si="139"/>
        <v>1</v>
      </c>
    </row>
    <row r="4421" spans="22:23" x14ac:dyDescent="0.35">
      <c r="V4421" t="b">
        <f t="shared" si="138"/>
        <v>1</v>
      </c>
      <c r="W4421" t="b">
        <f t="shared" si="139"/>
        <v>1</v>
      </c>
    </row>
    <row r="4422" spans="22:23" x14ac:dyDescent="0.35">
      <c r="V4422" t="b">
        <f t="shared" si="138"/>
        <v>1</v>
      </c>
      <c r="W4422" t="b">
        <f t="shared" si="139"/>
        <v>1</v>
      </c>
    </row>
    <row r="4423" spans="22:23" x14ac:dyDescent="0.35">
      <c r="V4423" t="b">
        <f t="shared" si="138"/>
        <v>1</v>
      </c>
      <c r="W4423" t="b">
        <f t="shared" si="139"/>
        <v>1</v>
      </c>
    </row>
    <row r="4424" spans="22:23" x14ac:dyDescent="0.35">
      <c r="V4424" t="b">
        <f t="shared" si="138"/>
        <v>1</v>
      </c>
      <c r="W4424" t="b">
        <f t="shared" si="139"/>
        <v>1</v>
      </c>
    </row>
    <row r="4425" spans="22:23" x14ac:dyDescent="0.35">
      <c r="V4425" t="b">
        <f t="shared" si="138"/>
        <v>1</v>
      </c>
      <c r="W4425" t="b">
        <f t="shared" si="139"/>
        <v>1</v>
      </c>
    </row>
    <row r="4426" spans="22:23" x14ac:dyDescent="0.35">
      <c r="V4426" t="b">
        <f t="shared" si="138"/>
        <v>1</v>
      </c>
      <c r="W4426" t="b">
        <f t="shared" si="139"/>
        <v>1</v>
      </c>
    </row>
    <row r="4427" spans="22:23" x14ac:dyDescent="0.35">
      <c r="V4427" t="b">
        <f t="shared" si="138"/>
        <v>1</v>
      </c>
      <c r="W4427" t="b">
        <f t="shared" si="139"/>
        <v>1</v>
      </c>
    </row>
    <row r="4428" spans="22:23" x14ac:dyDescent="0.35">
      <c r="V4428" t="b">
        <f t="shared" si="138"/>
        <v>1</v>
      </c>
      <c r="W4428" t="b">
        <f t="shared" si="139"/>
        <v>1</v>
      </c>
    </row>
    <row r="4429" spans="22:23" x14ac:dyDescent="0.35">
      <c r="V4429" t="b">
        <f t="shared" si="138"/>
        <v>1</v>
      </c>
      <c r="W4429" t="b">
        <f t="shared" si="139"/>
        <v>1</v>
      </c>
    </row>
    <row r="4430" spans="22:23" x14ac:dyDescent="0.35">
      <c r="V4430" t="b">
        <f t="shared" si="138"/>
        <v>1</v>
      </c>
      <c r="W4430" t="b">
        <f t="shared" si="139"/>
        <v>1</v>
      </c>
    </row>
    <row r="4431" spans="22:23" x14ac:dyDescent="0.35">
      <c r="V4431" t="b">
        <f t="shared" si="138"/>
        <v>1</v>
      </c>
      <c r="W4431" t="b">
        <f t="shared" si="139"/>
        <v>1</v>
      </c>
    </row>
    <row r="4432" spans="22:23" x14ac:dyDescent="0.35">
      <c r="V4432" t="b">
        <f t="shared" si="138"/>
        <v>1</v>
      </c>
      <c r="W4432" t="b">
        <f t="shared" si="139"/>
        <v>1</v>
      </c>
    </row>
    <row r="4433" spans="22:23" x14ac:dyDescent="0.35">
      <c r="V4433" t="b">
        <f t="shared" si="138"/>
        <v>1</v>
      </c>
      <c r="W4433" t="b">
        <f t="shared" si="139"/>
        <v>1</v>
      </c>
    </row>
    <row r="4434" spans="22:23" x14ac:dyDescent="0.35">
      <c r="V4434" t="b">
        <f t="shared" si="138"/>
        <v>1</v>
      </c>
      <c r="W4434" t="b">
        <f t="shared" si="139"/>
        <v>1</v>
      </c>
    </row>
    <row r="4435" spans="22:23" x14ac:dyDescent="0.35">
      <c r="V4435" t="b">
        <f t="shared" si="138"/>
        <v>1</v>
      </c>
      <c r="W4435" t="b">
        <f t="shared" si="139"/>
        <v>1</v>
      </c>
    </row>
    <row r="4436" spans="22:23" x14ac:dyDescent="0.35">
      <c r="V4436" t="b">
        <f t="shared" si="138"/>
        <v>1</v>
      </c>
      <c r="W4436" t="b">
        <f t="shared" si="139"/>
        <v>1</v>
      </c>
    </row>
    <row r="4437" spans="22:23" x14ac:dyDescent="0.35">
      <c r="V4437" t="b">
        <f t="shared" si="138"/>
        <v>1</v>
      </c>
      <c r="W4437" t="b">
        <f t="shared" si="139"/>
        <v>1</v>
      </c>
    </row>
    <row r="4438" spans="22:23" x14ac:dyDescent="0.35">
      <c r="V4438" t="b">
        <f t="shared" si="138"/>
        <v>1</v>
      </c>
      <c r="W4438" t="b">
        <f t="shared" si="139"/>
        <v>1</v>
      </c>
    </row>
    <row r="4439" spans="22:23" x14ac:dyDescent="0.35">
      <c r="V4439" t="b">
        <f t="shared" si="138"/>
        <v>1</v>
      </c>
      <c r="W4439" t="b">
        <f t="shared" si="139"/>
        <v>1</v>
      </c>
    </row>
    <row r="4440" spans="22:23" x14ac:dyDescent="0.35">
      <c r="V4440" t="b">
        <f t="shared" si="138"/>
        <v>1</v>
      </c>
      <c r="W4440" t="b">
        <f t="shared" si="139"/>
        <v>1</v>
      </c>
    </row>
    <row r="4441" spans="22:23" x14ac:dyDescent="0.35">
      <c r="V4441" t="b">
        <f t="shared" si="138"/>
        <v>1</v>
      </c>
      <c r="W4441" t="b">
        <f t="shared" si="139"/>
        <v>1</v>
      </c>
    </row>
    <row r="4442" spans="22:23" x14ac:dyDescent="0.35">
      <c r="V4442" t="b">
        <f t="shared" si="138"/>
        <v>1</v>
      </c>
      <c r="W4442" t="b">
        <f t="shared" si="139"/>
        <v>1</v>
      </c>
    </row>
    <row r="4443" spans="22:23" x14ac:dyDescent="0.35">
      <c r="V4443" t="b">
        <f t="shared" si="138"/>
        <v>1</v>
      </c>
      <c r="W4443" t="b">
        <f t="shared" si="139"/>
        <v>1</v>
      </c>
    </row>
    <row r="4444" spans="22:23" x14ac:dyDescent="0.35">
      <c r="V4444" t="b">
        <f t="shared" si="138"/>
        <v>1</v>
      </c>
      <c r="W4444" t="b">
        <f t="shared" si="139"/>
        <v>1</v>
      </c>
    </row>
    <row r="4445" spans="22:23" x14ac:dyDescent="0.35">
      <c r="V4445" t="b">
        <f t="shared" si="138"/>
        <v>1</v>
      </c>
      <c r="W4445" t="b">
        <f t="shared" si="139"/>
        <v>1</v>
      </c>
    </row>
    <row r="4446" spans="22:23" x14ac:dyDescent="0.35">
      <c r="V4446" t="b">
        <f t="shared" si="138"/>
        <v>1</v>
      </c>
      <c r="W4446" t="b">
        <f t="shared" si="139"/>
        <v>1</v>
      </c>
    </row>
    <row r="4447" spans="22:23" x14ac:dyDescent="0.35">
      <c r="V4447" t="b">
        <f t="shared" si="138"/>
        <v>1</v>
      </c>
      <c r="W4447" t="b">
        <f t="shared" si="139"/>
        <v>1</v>
      </c>
    </row>
    <row r="4448" spans="22:23" x14ac:dyDescent="0.35">
      <c r="V4448" t="b">
        <f t="shared" si="138"/>
        <v>1</v>
      </c>
      <c r="W4448" t="b">
        <f t="shared" si="139"/>
        <v>1</v>
      </c>
    </row>
    <row r="4449" spans="22:23" x14ac:dyDescent="0.35">
      <c r="V4449" t="b">
        <f t="shared" si="138"/>
        <v>1</v>
      </c>
      <c r="W4449" t="b">
        <f t="shared" si="139"/>
        <v>1</v>
      </c>
    </row>
    <row r="4450" spans="22:23" x14ac:dyDescent="0.35">
      <c r="V4450" t="b">
        <f t="shared" si="138"/>
        <v>1</v>
      </c>
      <c r="W4450" t="b">
        <f t="shared" si="139"/>
        <v>1</v>
      </c>
    </row>
    <row r="4451" spans="22:23" x14ac:dyDescent="0.35">
      <c r="V4451" t="b">
        <f t="shared" si="138"/>
        <v>1</v>
      </c>
      <c r="W4451" t="b">
        <f t="shared" si="139"/>
        <v>1</v>
      </c>
    </row>
    <row r="4452" spans="22:23" x14ac:dyDescent="0.35">
      <c r="V4452" t="b">
        <f t="shared" si="138"/>
        <v>1</v>
      </c>
      <c r="W4452" t="b">
        <f t="shared" si="139"/>
        <v>1</v>
      </c>
    </row>
    <row r="4453" spans="22:23" x14ac:dyDescent="0.35">
      <c r="V4453" t="b">
        <f t="shared" si="138"/>
        <v>1</v>
      </c>
      <c r="W4453" t="b">
        <f t="shared" si="139"/>
        <v>1</v>
      </c>
    </row>
    <row r="4454" spans="22:23" x14ac:dyDescent="0.35">
      <c r="V4454" t="b">
        <f t="shared" si="138"/>
        <v>1</v>
      </c>
      <c r="W4454" t="b">
        <f t="shared" si="139"/>
        <v>1</v>
      </c>
    </row>
    <row r="4455" spans="22:23" x14ac:dyDescent="0.35">
      <c r="V4455" t="b">
        <f t="shared" si="138"/>
        <v>1</v>
      </c>
      <c r="W4455" t="b">
        <f t="shared" si="139"/>
        <v>1</v>
      </c>
    </row>
    <row r="4456" spans="22:23" x14ac:dyDescent="0.35">
      <c r="V4456" t="b">
        <f t="shared" si="138"/>
        <v>1</v>
      </c>
      <c r="W4456" t="b">
        <f t="shared" si="139"/>
        <v>1</v>
      </c>
    </row>
    <row r="4457" spans="22:23" x14ac:dyDescent="0.35">
      <c r="V4457" t="b">
        <f t="shared" si="138"/>
        <v>1</v>
      </c>
      <c r="W4457" t="b">
        <f t="shared" si="139"/>
        <v>1</v>
      </c>
    </row>
    <row r="4458" spans="22:23" x14ac:dyDescent="0.35">
      <c r="V4458" t="b">
        <f t="shared" si="138"/>
        <v>1</v>
      </c>
      <c r="W4458" t="b">
        <f t="shared" si="139"/>
        <v>1</v>
      </c>
    </row>
    <row r="4459" spans="22:23" x14ac:dyDescent="0.35">
      <c r="V4459" t="b">
        <f t="shared" si="138"/>
        <v>1</v>
      </c>
      <c r="W4459" t="b">
        <f t="shared" si="139"/>
        <v>1</v>
      </c>
    </row>
    <row r="4460" spans="22:23" x14ac:dyDescent="0.35">
      <c r="V4460" t="b">
        <f t="shared" si="138"/>
        <v>1</v>
      </c>
      <c r="W4460" t="b">
        <f t="shared" si="139"/>
        <v>1</v>
      </c>
    </row>
    <row r="4461" spans="22:23" x14ac:dyDescent="0.35">
      <c r="V4461" t="b">
        <f t="shared" si="138"/>
        <v>1</v>
      </c>
      <c r="W4461" t="b">
        <f t="shared" si="139"/>
        <v>1</v>
      </c>
    </row>
    <row r="4462" spans="22:23" x14ac:dyDescent="0.35">
      <c r="V4462" t="b">
        <f t="shared" si="138"/>
        <v>1</v>
      </c>
      <c r="W4462" t="b">
        <f t="shared" si="139"/>
        <v>1</v>
      </c>
    </row>
    <row r="4463" spans="22:23" x14ac:dyDescent="0.35">
      <c r="V4463" t="b">
        <f t="shared" si="138"/>
        <v>1</v>
      </c>
      <c r="W4463" t="b">
        <f t="shared" si="139"/>
        <v>1</v>
      </c>
    </row>
    <row r="4464" spans="22:23" x14ac:dyDescent="0.35">
      <c r="V4464" t="b">
        <f t="shared" si="138"/>
        <v>1</v>
      </c>
      <c r="W4464" t="b">
        <f t="shared" si="139"/>
        <v>1</v>
      </c>
    </row>
    <row r="4465" spans="22:23" x14ac:dyDescent="0.35">
      <c r="V4465" t="b">
        <f t="shared" si="138"/>
        <v>1</v>
      </c>
      <c r="W4465" t="b">
        <f t="shared" si="139"/>
        <v>1</v>
      </c>
    </row>
    <row r="4466" spans="22:23" x14ac:dyDescent="0.35">
      <c r="V4466" t="b">
        <f t="shared" si="138"/>
        <v>1</v>
      </c>
      <c r="W4466" t="b">
        <f t="shared" si="139"/>
        <v>1</v>
      </c>
    </row>
    <row r="4467" spans="22:23" x14ac:dyDescent="0.35">
      <c r="V4467" t="b">
        <f t="shared" si="138"/>
        <v>1</v>
      </c>
      <c r="W4467" t="b">
        <f t="shared" si="139"/>
        <v>1</v>
      </c>
    </row>
    <row r="4468" spans="22:23" x14ac:dyDescent="0.35">
      <c r="V4468" t="b">
        <f t="shared" si="138"/>
        <v>1</v>
      </c>
      <c r="W4468" t="b">
        <f t="shared" si="139"/>
        <v>1</v>
      </c>
    </row>
    <row r="4469" spans="22:23" x14ac:dyDescent="0.35">
      <c r="V4469" t="b">
        <f t="shared" si="138"/>
        <v>1</v>
      </c>
      <c r="W4469" t="b">
        <f t="shared" si="139"/>
        <v>1</v>
      </c>
    </row>
    <row r="4470" spans="22:23" x14ac:dyDescent="0.35">
      <c r="V4470" t="b">
        <f t="shared" si="138"/>
        <v>1</v>
      </c>
      <c r="W4470" t="b">
        <f t="shared" si="139"/>
        <v>1</v>
      </c>
    </row>
    <row r="4471" spans="22:23" x14ac:dyDescent="0.35">
      <c r="V4471" t="b">
        <f t="shared" si="138"/>
        <v>1</v>
      </c>
      <c r="W4471" t="b">
        <f t="shared" si="139"/>
        <v>1</v>
      </c>
    </row>
    <row r="4472" spans="22:23" x14ac:dyDescent="0.35">
      <c r="V4472" t="b">
        <f t="shared" si="138"/>
        <v>1</v>
      </c>
      <c r="W4472" t="b">
        <f t="shared" si="139"/>
        <v>1</v>
      </c>
    </row>
    <row r="4473" spans="22:23" x14ac:dyDescent="0.35">
      <c r="V4473" t="b">
        <f t="shared" si="138"/>
        <v>1</v>
      </c>
      <c r="W4473" t="b">
        <f t="shared" si="139"/>
        <v>1</v>
      </c>
    </row>
    <row r="4474" spans="22:23" x14ac:dyDescent="0.35">
      <c r="V4474" t="b">
        <f t="shared" si="138"/>
        <v>1</v>
      </c>
      <c r="W4474" t="b">
        <f t="shared" si="139"/>
        <v>1</v>
      </c>
    </row>
    <row r="4475" spans="22:23" x14ac:dyDescent="0.35">
      <c r="V4475" t="b">
        <f t="shared" si="138"/>
        <v>1</v>
      </c>
      <c r="W4475" t="b">
        <f t="shared" si="139"/>
        <v>1</v>
      </c>
    </row>
    <row r="4476" spans="22:23" x14ac:dyDescent="0.35">
      <c r="V4476" t="b">
        <f t="shared" si="138"/>
        <v>1</v>
      </c>
      <c r="W4476" t="b">
        <f t="shared" si="139"/>
        <v>1</v>
      </c>
    </row>
    <row r="4477" spans="22:23" x14ac:dyDescent="0.35">
      <c r="V4477" t="b">
        <f t="shared" si="138"/>
        <v>1</v>
      </c>
      <c r="W4477" t="b">
        <f t="shared" si="139"/>
        <v>1</v>
      </c>
    </row>
    <row r="4478" spans="22:23" x14ac:dyDescent="0.35">
      <c r="V4478" t="b">
        <f t="shared" si="138"/>
        <v>1</v>
      </c>
      <c r="W4478" t="b">
        <f t="shared" si="139"/>
        <v>1</v>
      </c>
    </row>
    <row r="4479" spans="22:23" x14ac:dyDescent="0.35">
      <c r="V4479" t="b">
        <f t="shared" si="138"/>
        <v>1</v>
      </c>
      <c r="W4479" t="b">
        <f t="shared" si="139"/>
        <v>1</v>
      </c>
    </row>
    <row r="4480" spans="22:23" x14ac:dyDescent="0.35">
      <c r="V4480" t="b">
        <f t="shared" si="138"/>
        <v>1</v>
      </c>
      <c r="W4480" t="b">
        <f t="shared" si="139"/>
        <v>1</v>
      </c>
    </row>
    <row r="4481" spans="22:23" x14ac:dyDescent="0.35">
      <c r="V4481" t="b">
        <f t="shared" si="138"/>
        <v>1</v>
      </c>
      <c r="W4481" t="b">
        <f t="shared" si="139"/>
        <v>1</v>
      </c>
    </row>
    <row r="4482" spans="22:23" x14ac:dyDescent="0.35">
      <c r="V4482" t="b">
        <f t="shared" si="138"/>
        <v>1</v>
      </c>
      <c r="W4482" t="b">
        <f t="shared" si="139"/>
        <v>1</v>
      </c>
    </row>
    <row r="4483" spans="22:23" x14ac:dyDescent="0.35">
      <c r="V4483" t="b">
        <f t="shared" ref="V4483:V4546" si="140">OR(COUNTA(A4483:O4483)=0,COUNTA(B4483,C4483,F4483,G4483,H4483)=5)</f>
        <v>1</v>
      </c>
      <c r="W4483" t="b">
        <f t="shared" ref="W4483:W4546" si="141">IF(E4483&lt;&gt;"",AND(COUNTIFS(B:B,E4483,H:H,FALSE)&gt;0,E4483&lt;&gt;B4483),TRUE)</f>
        <v>1</v>
      </c>
    </row>
    <row r="4484" spans="22:23" x14ac:dyDescent="0.35">
      <c r="V4484" t="b">
        <f t="shared" si="140"/>
        <v>1</v>
      </c>
      <c r="W4484" t="b">
        <f t="shared" si="141"/>
        <v>1</v>
      </c>
    </row>
    <row r="4485" spans="22:23" x14ac:dyDescent="0.35">
      <c r="V4485" t="b">
        <f t="shared" si="140"/>
        <v>1</v>
      </c>
      <c r="W4485" t="b">
        <f t="shared" si="141"/>
        <v>1</v>
      </c>
    </row>
    <row r="4486" spans="22:23" x14ac:dyDescent="0.35">
      <c r="V4486" t="b">
        <f t="shared" si="140"/>
        <v>1</v>
      </c>
      <c r="W4486" t="b">
        <f t="shared" si="141"/>
        <v>1</v>
      </c>
    </row>
    <row r="4487" spans="22:23" x14ac:dyDescent="0.35">
      <c r="V4487" t="b">
        <f t="shared" si="140"/>
        <v>1</v>
      </c>
      <c r="W4487" t="b">
        <f t="shared" si="141"/>
        <v>1</v>
      </c>
    </row>
    <row r="4488" spans="22:23" x14ac:dyDescent="0.35">
      <c r="V4488" t="b">
        <f t="shared" si="140"/>
        <v>1</v>
      </c>
      <c r="W4488" t="b">
        <f t="shared" si="141"/>
        <v>1</v>
      </c>
    </row>
    <row r="4489" spans="22:23" x14ac:dyDescent="0.35">
      <c r="V4489" t="b">
        <f t="shared" si="140"/>
        <v>1</v>
      </c>
      <c r="W4489" t="b">
        <f t="shared" si="141"/>
        <v>1</v>
      </c>
    </row>
    <row r="4490" spans="22:23" x14ac:dyDescent="0.35">
      <c r="V4490" t="b">
        <f t="shared" si="140"/>
        <v>1</v>
      </c>
      <c r="W4490" t="b">
        <f t="shared" si="141"/>
        <v>1</v>
      </c>
    </row>
    <row r="4491" spans="22:23" x14ac:dyDescent="0.35">
      <c r="V4491" t="b">
        <f t="shared" si="140"/>
        <v>1</v>
      </c>
      <c r="W4491" t="b">
        <f t="shared" si="141"/>
        <v>1</v>
      </c>
    </row>
    <row r="4492" spans="22:23" x14ac:dyDescent="0.35">
      <c r="V4492" t="b">
        <f t="shared" si="140"/>
        <v>1</v>
      </c>
      <c r="W4492" t="b">
        <f t="shared" si="141"/>
        <v>1</v>
      </c>
    </row>
    <row r="4493" spans="22:23" x14ac:dyDescent="0.35">
      <c r="V4493" t="b">
        <f t="shared" si="140"/>
        <v>1</v>
      </c>
      <c r="W4493" t="b">
        <f t="shared" si="141"/>
        <v>1</v>
      </c>
    </row>
    <row r="4494" spans="22:23" x14ac:dyDescent="0.35">
      <c r="V4494" t="b">
        <f t="shared" si="140"/>
        <v>1</v>
      </c>
      <c r="W4494" t="b">
        <f t="shared" si="141"/>
        <v>1</v>
      </c>
    </row>
    <row r="4495" spans="22:23" x14ac:dyDescent="0.35">
      <c r="V4495" t="b">
        <f t="shared" si="140"/>
        <v>1</v>
      </c>
      <c r="W4495" t="b">
        <f t="shared" si="141"/>
        <v>1</v>
      </c>
    </row>
    <row r="4496" spans="22:23" x14ac:dyDescent="0.35">
      <c r="V4496" t="b">
        <f t="shared" si="140"/>
        <v>1</v>
      </c>
      <c r="W4496" t="b">
        <f t="shared" si="141"/>
        <v>1</v>
      </c>
    </row>
    <row r="4497" spans="22:23" x14ac:dyDescent="0.35">
      <c r="V4497" t="b">
        <f t="shared" si="140"/>
        <v>1</v>
      </c>
      <c r="W4497" t="b">
        <f t="shared" si="141"/>
        <v>1</v>
      </c>
    </row>
    <row r="4498" spans="22:23" x14ac:dyDescent="0.35">
      <c r="V4498" t="b">
        <f t="shared" si="140"/>
        <v>1</v>
      </c>
      <c r="W4498" t="b">
        <f t="shared" si="141"/>
        <v>1</v>
      </c>
    </row>
    <row r="4499" spans="22:23" x14ac:dyDescent="0.35">
      <c r="V4499" t="b">
        <f t="shared" si="140"/>
        <v>1</v>
      </c>
      <c r="W4499" t="b">
        <f t="shared" si="141"/>
        <v>1</v>
      </c>
    </row>
    <row r="4500" spans="22:23" x14ac:dyDescent="0.35">
      <c r="V4500" t="b">
        <f t="shared" si="140"/>
        <v>1</v>
      </c>
      <c r="W4500" t="b">
        <f t="shared" si="141"/>
        <v>1</v>
      </c>
    </row>
    <row r="4501" spans="22:23" x14ac:dyDescent="0.35">
      <c r="V4501" t="b">
        <f t="shared" si="140"/>
        <v>1</v>
      </c>
      <c r="W4501" t="b">
        <f t="shared" si="141"/>
        <v>1</v>
      </c>
    </row>
    <row r="4502" spans="22:23" x14ac:dyDescent="0.35">
      <c r="V4502" t="b">
        <f t="shared" si="140"/>
        <v>1</v>
      </c>
      <c r="W4502" t="b">
        <f t="shared" si="141"/>
        <v>1</v>
      </c>
    </row>
    <row r="4503" spans="22:23" x14ac:dyDescent="0.35">
      <c r="V4503" t="b">
        <f t="shared" si="140"/>
        <v>1</v>
      </c>
      <c r="W4503" t="b">
        <f t="shared" si="141"/>
        <v>1</v>
      </c>
    </row>
    <row r="4504" spans="22:23" x14ac:dyDescent="0.35">
      <c r="V4504" t="b">
        <f t="shared" si="140"/>
        <v>1</v>
      </c>
      <c r="W4504" t="b">
        <f t="shared" si="141"/>
        <v>1</v>
      </c>
    </row>
    <row r="4505" spans="22:23" x14ac:dyDescent="0.35">
      <c r="V4505" t="b">
        <f t="shared" si="140"/>
        <v>1</v>
      </c>
      <c r="W4505" t="b">
        <f t="shared" si="141"/>
        <v>1</v>
      </c>
    </row>
    <row r="4506" spans="22:23" x14ac:dyDescent="0.35">
      <c r="V4506" t="b">
        <f t="shared" si="140"/>
        <v>1</v>
      </c>
      <c r="W4506" t="b">
        <f t="shared" si="141"/>
        <v>1</v>
      </c>
    </row>
    <row r="4507" spans="22:23" x14ac:dyDescent="0.35">
      <c r="V4507" t="b">
        <f t="shared" si="140"/>
        <v>1</v>
      </c>
      <c r="W4507" t="b">
        <f t="shared" si="141"/>
        <v>1</v>
      </c>
    </row>
    <row r="4508" spans="22:23" x14ac:dyDescent="0.35">
      <c r="V4508" t="b">
        <f t="shared" si="140"/>
        <v>1</v>
      </c>
      <c r="W4508" t="b">
        <f t="shared" si="141"/>
        <v>1</v>
      </c>
    </row>
    <row r="4509" spans="22:23" x14ac:dyDescent="0.35">
      <c r="V4509" t="b">
        <f t="shared" si="140"/>
        <v>1</v>
      </c>
      <c r="W4509" t="b">
        <f t="shared" si="141"/>
        <v>1</v>
      </c>
    </row>
    <row r="4510" spans="22:23" x14ac:dyDescent="0.35">
      <c r="V4510" t="b">
        <f t="shared" si="140"/>
        <v>1</v>
      </c>
      <c r="W4510" t="b">
        <f t="shared" si="141"/>
        <v>1</v>
      </c>
    </row>
    <row r="4511" spans="22:23" x14ac:dyDescent="0.35">
      <c r="V4511" t="b">
        <f t="shared" si="140"/>
        <v>1</v>
      </c>
      <c r="W4511" t="b">
        <f t="shared" si="141"/>
        <v>1</v>
      </c>
    </row>
    <row r="4512" spans="22:23" x14ac:dyDescent="0.35">
      <c r="V4512" t="b">
        <f t="shared" si="140"/>
        <v>1</v>
      </c>
      <c r="W4512" t="b">
        <f t="shared" si="141"/>
        <v>1</v>
      </c>
    </row>
    <row r="4513" spans="22:23" x14ac:dyDescent="0.35">
      <c r="V4513" t="b">
        <f t="shared" si="140"/>
        <v>1</v>
      </c>
      <c r="W4513" t="b">
        <f t="shared" si="141"/>
        <v>1</v>
      </c>
    </row>
    <row r="4514" spans="22:23" x14ac:dyDescent="0.35">
      <c r="V4514" t="b">
        <f t="shared" si="140"/>
        <v>1</v>
      </c>
      <c r="W4514" t="b">
        <f t="shared" si="141"/>
        <v>1</v>
      </c>
    </row>
    <row r="4515" spans="22:23" x14ac:dyDescent="0.35">
      <c r="V4515" t="b">
        <f t="shared" si="140"/>
        <v>1</v>
      </c>
      <c r="W4515" t="b">
        <f t="shared" si="141"/>
        <v>1</v>
      </c>
    </row>
    <row r="4516" spans="22:23" x14ac:dyDescent="0.35">
      <c r="V4516" t="b">
        <f t="shared" si="140"/>
        <v>1</v>
      </c>
      <c r="W4516" t="b">
        <f t="shared" si="141"/>
        <v>1</v>
      </c>
    </row>
    <row r="4517" spans="22:23" x14ac:dyDescent="0.35">
      <c r="V4517" t="b">
        <f t="shared" si="140"/>
        <v>1</v>
      </c>
      <c r="W4517" t="b">
        <f t="shared" si="141"/>
        <v>1</v>
      </c>
    </row>
    <row r="4518" spans="22:23" x14ac:dyDescent="0.35">
      <c r="V4518" t="b">
        <f t="shared" si="140"/>
        <v>1</v>
      </c>
      <c r="W4518" t="b">
        <f t="shared" si="141"/>
        <v>1</v>
      </c>
    </row>
    <row r="4519" spans="22:23" x14ac:dyDescent="0.35">
      <c r="V4519" t="b">
        <f t="shared" si="140"/>
        <v>1</v>
      </c>
      <c r="W4519" t="b">
        <f t="shared" si="141"/>
        <v>1</v>
      </c>
    </row>
    <row r="4520" spans="22:23" x14ac:dyDescent="0.35">
      <c r="V4520" t="b">
        <f t="shared" si="140"/>
        <v>1</v>
      </c>
      <c r="W4520" t="b">
        <f t="shared" si="141"/>
        <v>1</v>
      </c>
    </row>
    <row r="4521" spans="22:23" x14ac:dyDescent="0.35">
      <c r="V4521" t="b">
        <f t="shared" si="140"/>
        <v>1</v>
      </c>
      <c r="W4521" t="b">
        <f t="shared" si="141"/>
        <v>1</v>
      </c>
    </row>
    <row r="4522" spans="22:23" x14ac:dyDescent="0.35">
      <c r="V4522" t="b">
        <f t="shared" si="140"/>
        <v>1</v>
      </c>
      <c r="W4522" t="b">
        <f t="shared" si="141"/>
        <v>1</v>
      </c>
    </row>
    <row r="4523" spans="22:23" x14ac:dyDescent="0.35">
      <c r="V4523" t="b">
        <f t="shared" si="140"/>
        <v>1</v>
      </c>
      <c r="W4523" t="b">
        <f t="shared" si="141"/>
        <v>1</v>
      </c>
    </row>
    <row r="4524" spans="22:23" x14ac:dyDescent="0.35">
      <c r="V4524" t="b">
        <f t="shared" si="140"/>
        <v>1</v>
      </c>
      <c r="W4524" t="b">
        <f t="shared" si="141"/>
        <v>1</v>
      </c>
    </row>
    <row r="4525" spans="22:23" x14ac:dyDescent="0.35">
      <c r="V4525" t="b">
        <f t="shared" si="140"/>
        <v>1</v>
      </c>
      <c r="W4525" t="b">
        <f t="shared" si="141"/>
        <v>1</v>
      </c>
    </row>
    <row r="4526" spans="22:23" x14ac:dyDescent="0.35">
      <c r="V4526" t="b">
        <f t="shared" si="140"/>
        <v>1</v>
      </c>
      <c r="W4526" t="b">
        <f t="shared" si="141"/>
        <v>1</v>
      </c>
    </row>
    <row r="4527" spans="22:23" x14ac:dyDescent="0.35">
      <c r="V4527" t="b">
        <f t="shared" si="140"/>
        <v>1</v>
      </c>
      <c r="W4527" t="b">
        <f t="shared" si="141"/>
        <v>1</v>
      </c>
    </row>
    <row r="4528" spans="22:23" x14ac:dyDescent="0.35">
      <c r="V4528" t="b">
        <f t="shared" si="140"/>
        <v>1</v>
      </c>
      <c r="W4528" t="b">
        <f t="shared" si="141"/>
        <v>1</v>
      </c>
    </row>
    <row r="4529" spans="22:23" x14ac:dyDescent="0.35">
      <c r="V4529" t="b">
        <f t="shared" si="140"/>
        <v>1</v>
      </c>
      <c r="W4529" t="b">
        <f t="shared" si="141"/>
        <v>1</v>
      </c>
    </row>
    <row r="4530" spans="22:23" x14ac:dyDescent="0.35">
      <c r="V4530" t="b">
        <f t="shared" si="140"/>
        <v>1</v>
      </c>
      <c r="W4530" t="b">
        <f t="shared" si="141"/>
        <v>1</v>
      </c>
    </row>
    <row r="4531" spans="22:23" x14ac:dyDescent="0.35">
      <c r="V4531" t="b">
        <f t="shared" si="140"/>
        <v>1</v>
      </c>
      <c r="W4531" t="b">
        <f t="shared" si="141"/>
        <v>1</v>
      </c>
    </row>
    <row r="4532" spans="22:23" x14ac:dyDescent="0.35">
      <c r="V4532" t="b">
        <f t="shared" si="140"/>
        <v>1</v>
      </c>
      <c r="W4532" t="b">
        <f t="shared" si="141"/>
        <v>1</v>
      </c>
    </row>
    <row r="4533" spans="22:23" x14ac:dyDescent="0.35">
      <c r="V4533" t="b">
        <f t="shared" si="140"/>
        <v>1</v>
      </c>
      <c r="W4533" t="b">
        <f t="shared" si="141"/>
        <v>1</v>
      </c>
    </row>
    <row r="4534" spans="22:23" x14ac:dyDescent="0.35">
      <c r="V4534" t="b">
        <f t="shared" si="140"/>
        <v>1</v>
      </c>
      <c r="W4534" t="b">
        <f t="shared" si="141"/>
        <v>1</v>
      </c>
    </row>
    <row r="4535" spans="22:23" x14ac:dyDescent="0.35">
      <c r="V4535" t="b">
        <f t="shared" si="140"/>
        <v>1</v>
      </c>
      <c r="W4535" t="b">
        <f t="shared" si="141"/>
        <v>1</v>
      </c>
    </row>
    <row r="4536" spans="22:23" x14ac:dyDescent="0.35">
      <c r="V4536" t="b">
        <f t="shared" si="140"/>
        <v>1</v>
      </c>
      <c r="W4536" t="b">
        <f t="shared" si="141"/>
        <v>1</v>
      </c>
    </row>
    <row r="4537" spans="22:23" x14ac:dyDescent="0.35">
      <c r="V4537" t="b">
        <f t="shared" si="140"/>
        <v>1</v>
      </c>
      <c r="W4537" t="b">
        <f t="shared" si="141"/>
        <v>1</v>
      </c>
    </row>
    <row r="4538" spans="22:23" x14ac:dyDescent="0.35">
      <c r="V4538" t="b">
        <f t="shared" si="140"/>
        <v>1</v>
      </c>
      <c r="W4538" t="b">
        <f t="shared" si="141"/>
        <v>1</v>
      </c>
    </row>
    <row r="4539" spans="22:23" x14ac:dyDescent="0.35">
      <c r="V4539" t="b">
        <f t="shared" si="140"/>
        <v>1</v>
      </c>
      <c r="W4539" t="b">
        <f t="shared" si="141"/>
        <v>1</v>
      </c>
    </row>
    <row r="4540" spans="22:23" x14ac:dyDescent="0.35">
      <c r="V4540" t="b">
        <f t="shared" si="140"/>
        <v>1</v>
      </c>
      <c r="W4540" t="b">
        <f t="shared" si="141"/>
        <v>1</v>
      </c>
    </row>
    <row r="4541" spans="22:23" x14ac:dyDescent="0.35">
      <c r="V4541" t="b">
        <f t="shared" si="140"/>
        <v>1</v>
      </c>
      <c r="W4541" t="b">
        <f t="shared" si="141"/>
        <v>1</v>
      </c>
    </row>
    <row r="4542" spans="22:23" x14ac:dyDescent="0.35">
      <c r="V4542" t="b">
        <f t="shared" si="140"/>
        <v>1</v>
      </c>
      <c r="W4542" t="b">
        <f t="shared" si="141"/>
        <v>1</v>
      </c>
    </row>
    <row r="4543" spans="22:23" x14ac:dyDescent="0.35">
      <c r="V4543" t="b">
        <f t="shared" si="140"/>
        <v>1</v>
      </c>
      <c r="W4543" t="b">
        <f t="shared" si="141"/>
        <v>1</v>
      </c>
    </row>
    <row r="4544" spans="22:23" x14ac:dyDescent="0.35">
      <c r="V4544" t="b">
        <f t="shared" si="140"/>
        <v>1</v>
      </c>
      <c r="W4544" t="b">
        <f t="shared" si="141"/>
        <v>1</v>
      </c>
    </row>
    <row r="4545" spans="22:23" x14ac:dyDescent="0.35">
      <c r="V4545" t="b">
        <f t="shared" si="140"/>
        <v>1</v>
      </c>
      <c r="W4545" t="b">
        <f t="shared" si="141"/>
        <v>1</v>
      </c>
    </row>
    <row r="4546" spans="22:23" x14ac:dyDescent="0.35">
      <c r="V4546" t="b">
        <f t="shared" si="140"/>
        <v>1</v>
      </c>
      <c r="W4546" t="b">
        <f t="shared" si="141"/>
        <v>1</v>
      </c>
    </row>
    <row r="4547" spans="22:23" x14ac:dyDescent="0.35">
      <c r="V4547" t="b">
        <f t="shared" ref="V4547:V4610" si="142">OR(COUNTA(A4547:O4547)=0,COUNTA(B4547,C4547,F4547,G4547,H4547)=5)</f>
        <v>1</v>
      </c>
      <c r="W4547" t="b">
        <f t="shared" ref="W4547:W4610" si="143">IF(E4547&lt;&gt;"",AND(COUNTIFS(B:B,E4547,H:H,FALSE)&gt;0,E4547&lt;&gt;B4547),TRUE)</f>
        <v>1</v>
      </c>
    </row>
    <row r="4548" spans="22:23" x14ac:dyDescent="0.35">
      <c r="V4548" t="b">
        <f t="shared" si="142"/>
        <v>1</v>
      </c>
      <c r="W4548" t="b">
        <f t="shared" si="143"/>
        <v>1</v>
      </c>
    </row>
    <row r="4549" spans="22:23" x14ac:dyDescent="0.35">
      <c r="V4549" t="b">
        <f t="shared" si="142"/>
        <v>1</v>
      </c>
      <c r="W4549" t="b">
        <f t="shared" si="143"/>
        <v>1</v>
      </c>
    </row>
    <row r="4550" spans="22:23" x14ac:dyDescent="0.35">
      <c r="V4550" t="b">
        <f t="shared" si="142"/>
        <v>1</v>
      </c>
      <c r="W4550" t="b">
        <f t="shared" si="143"/>
        <v>1</v>
      </c>
    </row>
    <row r="4551" spans="22:23" x14ac:dyDescent="0.35">
      <c r="V4551" t="b">
        <f t="shared" si="142"/>
        <v>1</v>
      </c>
      <c r="W4551" t="b">
        <f t="shared" si="143"/>
        <v>1</v>
      </c>
    </row>
    <row r="4552" spans="22:23" x14ac:dyDescent="0.35">
      <c r="V4552" t="b">
        <f t="shared" si="142"/>
        <v>1</v>
      </c>
      <c r="W4552" t="b">
        <f t="shared" si="143"/>
        <v>1</v>
      </c>
    </row>
    <row r="4553" spans="22:23" x14ac:dyDescent="0.35">
      <c r="V4553" t="b">
        <f t="shared" si="142"/>
        <v>1</v>
      </c>
      <c r="W4553" t="b">
        <f t="shared" si="143"/>
        <v>1</v>
      </c>
    </row>
    <row r="4554" spans="22:23" x14ac:dyDescent="0.35">
      <c r="V4554" t="b">
        <f t="shared" si="142"/>
        <v>1</v>
      </c>
      <c r="W4554" t="b">
        <f t="shared" si="143"/>
        <v>1</v>
      </c>
    </row>
    <row r="4555" spans="22:23" x14ac:dyDescent="0.35">
      <c r="V4555" t="b">
        <f t="shared" si="142"/>
        <v>1</v>
      </c>
      <c r="W4555" t="b">
        <f t="shared" si="143"/>
        <v>1</v>
      </c>
    </row>
    <row r="4556" spans="22:23" x14ac:dyDescent="0.35">
      <c r="V4556" t="b">
        <f t="shared" si="142"/>
        <v>1</v>
      </c>
      <c r="W4556" t="b">
        <f t="shared" si="143"/>
        <v>1</v>
      </c>
    </row>
    <row r="4557" spans="22:23" x14ac:dyDescent="0.35">
      <c r="V4557" t="b">
        <f t="shared" si="142"/>
        <v>1</v>
      </c>
      <c r="W4557" t="b">
        <f t="shared" si="143"/>
        <v>1</v>
      </c>
    </row>
    <row r="4558" spans="22:23" x14ac:dyDescent="0.35">
      <c r="V4558" t="b">
        <f t="shared" si="142"/>
        <v>1</v>
      </c>
      <c r="W4558" t="b">
        <f t="shared" si="143"/>
        <v>1</v>
      </c>
    </row>
    <row r="4559" spans="22:23" x14ac:dyDescent="0.35">
      <c r="V4559" t="b">
        <f t="shared" si="142"/>
        <v>1</v>
      </c>
      <c r="W4559" t="b">
        <f t="shared" si="143"/>
        <v>1</v>
      </c>
    </row>
    <row r="4560" spans="22:23" x14ac:dyDescent="0.35">
      <c r="V4560" t="b">
        <f t="shared" si="142"/>
        <v>1</v>
      </c>
      <c r="W4560" t="b">
        <f t="shared" si="143"/>
        <v>1</v>
      </c>
    </row>
    <row r="4561" spans="22:23" x14ac:dyDescent="0.35">
      <c r="V4561" t="b">
        <f t="shared" si="142"/>
        <v>1</v>
      </c>
      <c r="W4561" t="b">
        <f t="shared" si="143"/>
        <v>1</v>
      </c>
    </row>
    <row r="4562" spans="22:23" x14ac:dyDescent="0.35">
      <c r="V4562" t="b">
        <f t="shared" si="142"/>
        <v>1</v>
      </c>
      <c r="W4562" t="b">
        <f t="shared" si="143"/>
        <v>1</v>
      </c>
    </row>
    <row r="4563" spans="22:23" x14ac:dyDescent="0.35">
      <c r="V4563" t="b">
        <f t="shared" si="142"/>
        <v>1</v>
      </c>
      <c r="W4563" t="b">
        <f t="shared" si="143"/>
        <v>1</v>
      </c>
    </row>
    <row r="4564" spans="22:23" x14ac:dyDescent="0.35">
      <c r="V4564" t="b">
        <f t="shared" si="142"/>
        <v>1</v>
      </c>
      <c r="W4564" t="b">
        <f t="shared" si="143"/>
        <v>1</v>
      </c>
    </row>
    <row r="4565" spans="22:23" x14ac:dyDescent="0.35">
      <c r="V4565" t="b">
        <f t="shared" si="142"/>
        <v>1</v>
      </c>
      <c r="W4565" t="b">
        <f t="shared" si="143"/>
        <v>1</v>
      </c>
    </row>
    <row r="4566" spans="22:23" x14ac:dyDescent="0.35">
      <c r="V4566" t="b">
        <f t="shared" si="142"/>
        <v>1</v>
      </c>
      <c r="W4566" t="b">
        <f t="shared" si="143"/>
        <v>1</v>
      </c>
    </row>
    <row r="4567" spans="22:23" x14ac:dyDescent="0.35">
      <c r="V4567" t="b">
        <f t="shared" si="142"/>
        <v>1</v>
      </c>
      <c r="W4567" t="b">
        <f t="shared" si="143"/>
        <v>1</v>
      </c>
    </row>
    <row r="4568" spans="22:23" x14ac:dyDescent="0.35">
      <c r="V4568" t="b">
        <f t="shared" si="142"/>
        <v>1</v>
      </c>
      <c r="W4568" t="b">
        <f t="shared" si="143"/>
        <v>1</v>
      </c>
    </row>
    <row r="4569" spans="22:23" x14ac:dyDescent="0.35">
      <c r="V4569" t="b">
        <f t="shared" si="142"/>
        <v>1</v>
      </c>
      <c r="W4569" t="b">
        <f t="shared" si="143"/>
        <v>1</v>
      </c>
    </row>
    <row r="4570" spans="22:23" x14ac:dyDescent="0.35">
      <c r="V4570" t="b">
        <f t="shared" si="142"/>
        <v>1</v>
      </c>
      <c r="W4570" t="b">
        <f t="shared" si="143"/>
        <v>1</v>
      </c>
    </row>
    <row r="4571" spans="22:23" x14ac:dyDescent="0.35">
      <c r="V4571" t="b">
        <f t="shared" si="142"/>
        <v>1</v>
      </c>
      <c r="W4571" t="b">
        <f t="shared" si="143"/>
        <v>1</v>
      </c>
    </row>
    <row r="4572" spans="22:23" x14ac:dyDescent="0.35">
      <c r="V4572" t="b">
        <f t="shared" si="142"/>
        <v>1</v>
      </c>
      <c r="W4572" t="b">
        <f t="shared" si="143"/>
        <v>1</v>
      </c>
    </row>
    <row r="4573" spans="22:23" x14ac:dyDescent="0.35">
      <c r="V4573" t="b">
        <f t="shared" si="142"/>
        <v>1</v>
      </c>
      <c r="W4573" t="b">
        <f t="shared" si="143"/>
        <v>1</v>
      </c>
    </row>
    <row r="4574" spans="22:23" x14ac:dyDescent="0.35">
      <c r="V4574" t="b">
        <f t="shared" si="142"/>
        <v>1</v>
      </c>
      <c r="W4574" t="b">
        <f t="shared" si="143"/>
        <v>1</v>
      </c>
    </row>
    <row r="4575" spans="22:23" x14ac:dyDescent="0.35">
      <c r="V4575" t="b">
        <f t="shared" si="142"/>
        <v>1</v>
      </c>
      <c r="W4575" t="b">
        <f t="shared" si="143"/>
        <v>1</v>
      </c>
    </row>
    <row r="4576" spans="22:23" x14ac:dyDescent="0.35">
      <c r="V4576" t="b">
        <f t="shared" si="142"/>
        <v>1</v>
      </c>
      <c r="W4576" t="b">
        <f t="shared" si="143"/>
        <v>1</v>
      </c>
    </row>
    <row r="4577" spans="22:23" x14ac:dyDescent="0.35">
      <c r="V4577" t="b">
        <f t="shared" si="142"/>
        <v>1</v>
      </c>
      <c r="W4577" t="b">
        <f t="shared" si="143"/>
        <v>1</v>
      </c>
    </row>
    <row r="4578" spans="22:23" x14ac:dyDescent="0.35">
      <c r="V4578" t="b">
        <f t="shared" si="142"/>
        <v>1</v>
      </c>
      <c r="W4578" t="b">
        <f t="shared" si="143"/>
        <v>1</v>
      </c>
    </row>
    <row r="4579" spans="22:23" x14ac:dyDescent="0.35">
      <c r="V4579" t="b">
        <f t="shared" si="142"/>
        <v>1</v>
      </c>
      <c r="W4579" t="b">
        <f t="shared" si="143"/>
        <v>1</v>
      </c>
    </row>
    <row r="4580" spans="22:23" x14ac:dyDescent="0.35">
      <c r="V4580" t="b">
        <f t="shared" si="142"/>
        <v>1</v>
      </c>
      <c r="W4580" t="b">
        <f t="shared" si="143"/>
        <v>1</v>
      </c>
    </row>
    <row r="4581" spans="22:23" x14ac:dyDescent="0.35">
      <c r="V4581" t="b">
        <f t="shared" si="142"/>
        <v>1</v>
      </c>
      <c r="W4581" t="b">
        <f t="shared" si="143"/>
        <v>1</v>
      </c>
    </row>
    <row r="4582" spans="22:23" x14ac:dyDescent="0.35">
      <c r="V4582" t="b">
        <f t="shared" si="142"/>
        <v>1</v>
      </c>
      <c r="W4582" t="b">
        <f t="shared" si="143"/>
        <v>1</v>
      </c>
    </row>
    <row r="4583" spans="22:23" x14ac:dyDescent="0.35">
      <c r="V4583" t="b">
        <f t="shared" si="142"/>
        <v>1</v>
      </c>
      <c r="W4583" t="b">
        <f t="shared" si="143"/>
        <v>1</v>
      </c>
    </row>
    <row r="4584" spans="22:23" x14ac:dyDescent="0.35">
      <c r="V4584" t="b">
        <f t="shared" si="142"/>
        <v>1</v>
      </c>
      <c r="W4584" t="b">
        <f t="shared" si="143"/>
        <v>1</v>
      </c>
    </row>
    <row r="4585" spans="22:23" x14ac:dyDescent="0.35">
      <c r="V4585" t="b">
        <f t="shared" si="142"/>
        <v>1</v>
      </c>
      <c r="W4585" t="b">
        <f t="shared" si="143"/>
        <v>1</v>
      </c>
    </row>
    <row r="4586" spans="22:23" x14ac:dyDescent="0.35">
      <c r="V4586" t="b">
        <f t="shared" si="142"/>
        <v>1</v>
      </c>
      <c r="W4586" t="b">
        <f t="shared" si="143"/>
        <v>1</v>
      </c>
    </row>
    <row r="4587" spans="22:23" x14ac:dyDescent="0.35">
      <c r="V4587" t="b">
        <f t="shared" si="142"/>
        <v>1</v>
      </c>
      <c r="W4587" t="b">
        <f t="shared" si="143"/>
        <v>1</v>
      </c>
    </row>
    <row r="4588" spans="22:23" x14ac:dyDescent="0.35">
      <c r="V4588" t="b">
        <f t="shared" si="142"/>
        <v>1</v>
      </c>
      <c r="W4588" t="b">
        <f t="shared" si="143"/>
        <v>1</v>
      </c>
    </row>
    <row r="4589" spans="22:23" x14ac:dyDescent="0.35">
      <c r="V4589" t="b">
        <f t="shared" si="142"/>
        <v>1</v>
      </c>
      <c r="W4589" t="b">
        <f t="shared" si="143"/>
        <v>1</v>
      </c>
    </row>
    <row r="4590" spans="22:23" x14ac:dyDescent="0.35">
      <c r="V4590" t="b">
        <f t="shared" si="142"/>
        <v>1</v>
      </c>
      <c r="W4590" t="b">
        <f t="shared" si="143"/>
        <v>1</v>
      </c>
    </row>
    <row r="4591" spans="22:23" x14ac:dyDescent="0.35">
      <c r="V4591" t="b">
        <f t="shared" si="142"/>
        <v>1</v>
      </c>
      <c r="W4591" t="b">
        <f t="shared" si="143"/>
        <v>1</v>
      </c>
    </row>
    <row r="4592" spans="22:23" x14ac:dyDescent="0.35">
      <c r="V4592" t="b">
        <f t="shared" si="142"/>
        <v>1</v>
      </c>
      <c r="W4592" t="b">
        <f t="shared" si="143"/>
        <v>1</v>
      </c>
    </row>
    <row r="4593" spans="22:23" x14ac:dyDescent="0.35">
      <c r="V4593" t="b">
        <f t="shared" si="142"/>
        <v>1</v>
      </c>
      <c r="W4593" t="b">
        <f t="shared" si="143"/>
        <v>1</v>
      </c>
    </row>
    <row r="4594" spans="22:23" x14ac:dyDescent="0.35">
      <c r="V4594" t="b">
        <f t="shared" si="142"/>
        <v>1</v>
      </c>
      <c r="W4594" t="b">
        <f t="shared" si="143"/>
        <v>1</v>
      </c>
    </row>
    <row r="4595" spans="22:23" x14ac:dyDescent="0.35">
      <c r="V4595" t="b">
        <f t="shared" si="142"/>
        <v>1</v>
      </c>
      <c r="W4595" t="b">
        <f t="shared" si="143"/>
        <v>1</v>
      </c>
    </row>
    <row r="4596" spans="22:23" x14ac:dyDescent="0.35">
      <c r="V4596" t="b">
        <f t="shared" si="142"/>
        <v>1</v>
      </c>
      <c r="W4596" t="b">
        <f t="shared" si="143"/>
        <v>1</v>
      </c>
    </row>
    <row r="4597" spans="22:23" x14ac:dyDescent="0.35">
      <c r="V4597" t="b">
        <f t="shared" si="142"/>
        <v>1</v>
      </c>
      <c r="W4597" t="b">
        <f t="shared" si="143"/>
        <v>1</v>
      </c>
    </row>
    <row r="4598" spans="22:23" x14ac:dyDescent="0.35">
      <c r="V4598" t="b">
        <f t="shared" si="142"/>
        <v>1</v>
      </c>
      <c r="W4598" t="b">
        <f t="shared" si="143"/>
        <v>1</v>
      </c>
    </row>
    <row r="4599" spans="22:23" x14ac:dyDescent="0.35">
      <c r="V4599" t="b">
        <f t="shared" si="142"/>
        <v>1</v>
      </c>
      <c r="W4599" t="b">
        <f t="shared" si="143"/>
        <v>1</v>
      </c>
    </row>
    <row r="4600" spans="22:23" x14ac:dyDescent="0.35">
      <c r="V4600" t="b">
        <f t="shared" si="142"/>
        <v>1</v>
      </c>
      <c r="W4600" t="b">
        <f t="shared" si="143"/>
        <v>1</v>
      </c>
    </row>
    <row r="4601" spans="22:23" x14ac:dyDescent="0.35">
      <c r="V4601" t="b">
        <f t="shared" si="142"/>
        <v>1</v>
      </c>
      <c r="W4601" t="b">
        <f t="shared" si="143"/>
        <v>1</v>
      </c>
    </row>
    <row r="4602" spans="22:23" x14ac:dyDescent="0.35">
      <c r="V4602" t="b">
        <f t="shared" si="142"/>
        <v>1</v>
      </c>
      <c r="W4602" t="b">
        <f t="shared" si="143"/>
        <v>1</v>
      </c>
    </row>
    <row r="4603" spans="22:23" x14ac:dyDescent="0.35">
      <c r="V4603" t="b">
        <f t="shared" si="142"/>
        <v>1</v>
      </c>
      <c r="W4603" t="b">
        <f t="shared" si="143"/>
        <v>1</v>
      </c>
    </row>
    <row r="4604" spans="22:23" x14ac:dyDescent="0.35">
      <c r="V4604" t="b">
        <f t="shared" si="142"/>
        <v>1</v>
      </c>
      <c r="W4604" t="b">
        <f t="shared" si="143"/>
        <v>1</v>
      </c>
    </row>
    <row r="4605" spans="22:23" x14ac:dyDescent="0.35">
      <c r="V4605" t="b">
        <f t="shared" si="142"/>
        <v>1</v>
      </c>
      <c r="W4605" t="b">
        <f t="shared" si="143"/>
        <v>1</v>
      </c>
    </row>
    <row r="4606" spans="22:23" x14ac:dyDescent="0.35">
      <c r="V4606" t="b">
        <f t="shared" si="142"/>
        <v>1</v>
      </c>
      <c r="W4606" t="b">
        <f t="shared" si="143"/>
        <v>1</v>
      </c>
    </row>
    <row r="4607" spans="22:23" x14ac:dyDescent="0.35">
      <c r="V4607" t="b">
        <f t="shared" si="142"/>
        <v>1</v>
      </c>
      <c r="W4607" t="b">
        <f t="shared" si="143"/>
        <v>1</v>
      </c>
    </row>
    <row r="4608" spans="22:23" x14ac:dyDescent="0.35">
      <c r="V4608" t="b">
        <f t="shared" si="142"/>
        <v>1</v>
      </c>
      <c r="W4608" t="b">
        <f t="shared" si="143"/>
        <v>1</v>
      </c>
    </row>
    <row r="4609" spans="22:23" x14ac:dyDescent="0.35">
      <c r="V4609" t="b">
        <f t="shared" si="142"/>
        <v>1</v>
      </c>
      <c r="W4609" t="b">
        <f t="shared" si="143"/>
        <v>1</v>
      </c>
    </row>
    <row r="4610" spans="22:23" x14ac:dyDescent="0.35">
      <c r="V4610" t="b">
        <f t="shared" si="142"/>
        <v>1</v>
      </c>
      <c r="W4610" t="b">
        <f t="shared" si="143"/>
        <v>1</v>
      </c>
    </row>
    <row r="4611" spans="22:23" x14ac:dyDescent="0.35">
      <c r="V4611" t="b">
        <f t="shared" ref="V4611:V4674" si="144">OR(COUNTA(A4611:O4611)=0,COUNTA(B4611,C4611,F4611,G4611,H4611)=5)</f>
        <v>1</v>
      </c>
      <c r="W4611" t="b">
        <f t="shared" ref="W4611:W4674" si="145">IF(E4611&lt;&gt;"",AND(COUNTIFS(B:B,E4611,H:H,FALSE)&gt;0,E4611&lt;&gt;B4611),TRUE)</f>
        <v>1</v>
      </c>
    </row>
    <row r="4612" spans="22:23" x14ac:dyDescent="0.35">
      <c r="V4612" t="b">
        <f t="shared" si="144"/>
        <v>1</v>
      </c>
      <c r="W4612" t="b">
        <f t="shared" si="145"/>
        <v>1</v>
      </c>
    </row>
    <row r="4613" spans="22:23" x14ac:dyDescent="0.35">
      <c r="V4613" t="b">
        <f t="shared" si="144"/>
        <v>1</v>
      </c>
      <c r="W4613" t="b">
        <f t="shared" si="145"/>
        <v>1</v>
      </c>
    </row>
    <row r="4614" spans="22:23" x14ac:dyDescent="0.35">
      <c r="V4614" t="b">
        <f t="shared" si="144"/>
        <v>1</v>
      </c>
      <c r="W4614" t="b">
        <f t="shared" si="145"/>
        <v>1</v>
      </c>
    </row>
    <row r="4615" spans="22:23" x14ac:dyDescent="0.35">
      <c r="V4615" t="b">
        <f t="shared" si="144"/>
        <v>1</v>
      </c>
      <c r="W4615" t="b">
        <f t="shared" si="145"/>
        <v>1</v>
      </c>
    </row>
    <row r="4616" spans="22:23" x14ac:dyDescent="0.35">
      <c r="V4616" t="b">
        <f t="shared" si="144"/>
        <v>1</v>
      </c>
      <c r="W4616" t="b">
        <f t="shared" si="145"/>
        <v>1</v>
      </c>
    </row>
    <row r="4617" spans="22:23" x14ac:dyDescent="0.35">
      <c r="V4617" t="b">
        <f t="shared" si="144"/>
        <v>1</v>
      </c>
      <c r="W4617" t="b">
        <f t="shared" si="145"/>
        <v>1</v>
      </c>
    </row>
    <row r="4618" spans="22:23" x14ac:dyDescent="0.35">
      <c r="V4618" t="b">
        <f t="shared" si="144"/>
        <v>1</v>
      </c>
      <c r="W4618" t="b">
        <f t="shared" si="145"/>
        <v>1</v>
      </c>
    </row>
    <row r="4619" spans="22:23" x14ac:dyDescent="0.35">
      <c r="V4619" t="b">
        <f t="shared" si="144"/>
        <v>1</v>
      </c>
      <c r="W4619" t="b">
        <f t="shared" si="145"/>
        <v>1</v>
      </c>
    </row>
    <row r="4620" spans="22:23" x14ac:dyDescent="0.35">
      <c r="V4620" t="b">
        <f t="shared" si="144"/>
        <v>1</v>
      </c>
      <c r="W4620" t="b">
        <f t="shared" si="145"/>
        <v>1</v>
      </c>
    </row>
    <row r="4621" spans="22:23" x14ac:dyDescent="0.35">
      <c r="V4621" t="b">
        <f t="shared" si="144"/>
        <v>1</v>
      </c>
      <c r="W4621" t="b">
        <f t="shared" si="145"/>
        <v>1</v>
      </c>
    </row>
    <row r="4622" spans="22:23" x14ac:dyDescent="0.35">
      <c r="V4622" t="b">
        <f t="shared" si="144"/>
        <v>1</v>
      </c>
      <c r="W4622" t="b">
        <f t="shared" si="145"/>
        <v>1</v>
      </c>
    </row>
    <row r="4623" spans="22:23" x14ac:dyDescent="0.35">
      <c r="V4623" t="b">
        <f t="shared" si="144"/>
        <v>1</v>
      </c>
      <c r="W4623" t="b">
        <f t="shared" si="145"/>
        <v>1</v>
      </c>
    </row>
    <row r="4624" spans="22:23" x14ac:dyDescent="0.35">
      <c r="V4624" t="b">
        <f t="shared" si="144"/>
        <v>1</v>
      </c>
      <c r="W4624" t="b">
        <f t="shared" si="145"/>
        <v>1</v>
      </c>
    </row>
    <row r="4625" spans="22:23" x14ac:dyDescent="0.35">
      <c r="V4625" t="b">
        <f t="shared" si="144"/>
        <v>1</v>
      </c>
      <c r="W4625" t="b">
        <f t="shared" si="145"/>
        <v>1</v>
      </c>
    </row>
    <row r="4626" spans="22:23" x14ac:dyDescent="0.35">
      <c r="V4626" t="b">
        <f t="shared" si="144"/>
        <v>1</v>
      </c>
      <c r="W4626" t="b">
        <f t="shared" si="145"/>
        <v>1</v>
      </c>
    </row>
    <row r="4627" spans="22:23" x14ac:dyDescent="0.35">
      <c r="V4627" t="b">
        <f t="shared" si="144"/>
        <v>1</v>
      </c>
      <c r="W4627" t="b">
        <f t="shared" si="145"/>
        <v>1</v>
      </c>
    </row>
    <row r="4628" spans="22:23" x14ac:dyDescent="0.35">
      <c r="V4628" t="b">
        <f t="shared" si="144"/>
        <v>1</v>
      </c>
      <c r="W4628" t="b">
        <f t="shared" si="145"/>
        <v>1</v>
      </c>
    </row>
    <row r="4629" spans="22:23" x14ac:dyDescent="0.35">
      <c r="V4629" t="b">
        <f t="shared" si="144"/>
        <v>1</v>
      </c>
      <c r="W4629" t="b">
        <f t="shared" si="145"/>
        <v>1</v>
      </c>
    </row>
    <row r="4630" spans="22:23" x14ac:dyDescent="0.35">
      <c r="V4630" t="b">
        <f t="shared" si="144"/>
        <v>1</v>
      </c>
      <c r="W4630" t="b">
        <f t="shared" si="145"/>
        <v>1</v>
      </c>
    </row>
    <row r="4631" spans="22:23" x14ac:dyDescent="0.35">
      <c r="V4631" t="b">
        <f t="shared" si="144"/>
        <v>1</v>
      </c>
      <c r="W4631" t="b">
        <f t="shared" si="145"/>
        <v>1</v>
      </c>
    </row>
    <row r="4632" spans="22:23" x14ac:dyDescent="0.35">
      <c r="V4632" t="b">
        <f t="shared" si="144"/>
        <v>1</v>
      </c>
      <c r="W4632" t="b">
        <f t="shared" si="145"/>
        <v>1</v>
      </c>
    </row>
    <row r="4633" spans="22:23" x14ac:dyDescent="0.35">
      <c r="V4633" t="b">
        <f t="shared" si="144"/>
        <v>1</v>
      </c>
      <c r="W4633" t="b">
        <f t="shared" si="145"/>
        <v>1</v>
      </c>
    </row>
    <row r="4634" spans="22:23" x14ac:dyDescent="0.35">
      <c r="V4634" t="b">
        <f t="shared" si="144"/>
        <v>1</v>
      </c>
      <c r="W4634" t="b">
        <f t="shared" si="145"/>
        <v>1</v>
      </c>
    </row>
    <row r="4635" spans="22:23" x14ac:dyDescent="0.35">
      <c r="V4635" t="b">
        <f t="shared" si="144"/>
        <v>1</v>
      </c>
      <c r="W4635" t="b">
        <f t="shared" si="145"/>
        <v>1</v>
      </c>
    </row>
    <row r="4636" spans="22:23" x14ac:dyDescent="0.35">
      <c r="V4636" t="b">
        <f t="shared" si="144"/>
        <v>1</v>
      </c>
      <c r="W4636" t="b">
        <f t="shared" si="145"/>
        <v>1</v>
      </c>
    </row>
    <row r="4637" spans="22:23" x14ac:dyDescent="0.35">
      <c r="V4637" t="b">
        <f t="shared" si="144"/>
        <v>1</v>
      </c>
      <c r="W4637" t="b">
        <f t="shared" si="145"/>
        <v>1</v>
      </c>
    </row>
    <row r="4638" spans="22:23" x14ac:dyDescent="0.35">
      <c r="V4638" t="b">
        <f t="shared" si="144"/>
        <v>1</v>
      </c>
      <c r="W4638" t="b">
        <f t="shared" si="145"/>
        <v>1</v>
      </c>
    </row>
    <row r="4639" spans="22:23" x14ac:dyDescent="0.35">
      <c r="V4639" t="b">
        <f t="shared" si="144"/>
        <v>1</v>
      </c>
      <c r="W4639" t="b">
        <f t="shared" si="145"/>
        <v>1</v>
      </c>
    </row>
    <row r="4640" spans="22:23" x14ac:dyDescent="0.35">
      <c r="V4640" t="b">
        <f t="shared" si="144"/>
        <v>1</v>
      </c>
      <c r="W4640" t="b">
        <f t="shared" si="145"/>
        <v>1</v>
      </c>
    </row>
    <row r="4641" spans="22:23" x14ac:dyDescent="0.35">
      <c r="V4641" t="b">
        <f t="shared" si="144"/>
        <v>1</v>
      </c>
      <c r="W4641" t="b">
        <f t="shared" si="145"/>
        <v>1</v>
      </c>
    </row>
    <row r="4642" spans="22:23" x14ac:dyDescent="0.35">
      <c r="V4642" t="b">
        <f t="shared" si="144"/>
        <v>1</v>
      </c>
      <c r="W4642" t="b">
        <f t="shared" si="145"/>
        <v>1</v>
      </c>
    </row>
    <row r="4643" spans="22:23" x14ac:dyDescent="0.35">
      <c r="V4643" t="b">
        <f t="shared" si="144"/>
        <v>1</v>
      </c>
      <c r="W4643" t="b">
        <f t="shared" si="145"/>
        <v>1</v>
      </c>
    </row>
    <row r="4644" spans="22:23" x14ac:dyDescent="0.35">
      <c r="V4644" t="b">
        <f t="shared" si="144"/>
        <v>1</v>
      </c>
      <c r="W4644" t="b">
        <f t="shared" si="145"/>
        <v>1</v>
      </c>
    </row>
    <row r="4645" spans="22:23" x14ac:dyDescent="0.35">
      <c r="V4645" t="b">
        <f t="shared" si="144"/>
        <v>1</v>
      </c>
      <c r="W4645" t="b">
        <f t="shared" si="145"/>
        <v>1</v>
      </c>
    </row>
    <row r="4646" spans="22:23" x14ac:dyDescent="0.35">
      <c r="V4646" t="b">
        <f t="shared" si="144"/>
        <v>1</v>
      </c>
      <c r="W4646" t="b">
        <f t="shared" si="145"/>
        <v>1</v>
      </c>
    </row>
    <row r="4647" spans="22:23" x14ac:dyDescent="0.35">
      <c r="V4647" t="b">
        <f t="shared" si="144"/>
        <v>1</v>
      </c>
      <c r="W4647" t="b">
        <f t="shared" si="145"/>
        <v>1</v>
      </c>
    </row>
    <row r="4648" spans="22:23" x14ac:dyDescent="0.35">
      <c r="V4648" t="b">
        <f t="shared" si="144"/>
        <v>1</v>
      </c>
      <c r="W4648" t="b">
        <f t="shared" si="145"/>
        <v>1</v>
      </c>
    </row>
    <row r="4649" spans="22:23" x14ac:dyDescent="0.35">
      <c r="V4649" t="b">
        <f t="shared" si="144"/>
        <v>1</v>
      </c>
      <c r="W4649" t="b">
        <f t="shared" si="145"/>
        <v>1</v>
      </c>
    </row>
    <row r="4650" spans="22:23" x14ac:dyDescent="0.35">
      <c r="V4650" t="b">
        <f t="shared" si="144"/>
        <v>1</v>
      </c>
      <c r="W4650" t="b">
        <f t="shared" si="145"/>
        <v>1</v>
      </c>
    </row>
    <row r="4651" spans="22:23" x14ac:dyDescent="0.35">
      <c r="V4651" t="b">
        <f t="shared" si="144"/>
        <v>1</v>
      </c>
      <c r="W4651" t="b">
        <f t="shared" si="145"/>
        <v>1</v>
      </c>
    </row>
    <row r="4652" spans="22:23" x14ac:dyDescent="0.35">
      <c r="V4652" t="b">
        <f t="shared" si="144"/>
        <v>1</v>
      </c>
      <c r="W4652" t="b">
        <f t="shared" si="145"/>
        <v>1</v>
      </c>
    </row>
    <row r="4653" spans="22:23" x14ac:dyDescent="0.35">
      <c r="V4653" t="b">
        <f t="shared" si="144"/>
        <v>1</v>
      </c>
      <c r="W4653" t="b">
        <f t="shared" si="145"/>
        <v>1</v>
      </c>
    </row>
    <row r="4654" spans="22:23" x14ac:dyDescent="0.35">
      <c r="V4654" t="b">
        <f t="shared" si="144"/>
        <v>1</v>
      </c>
      <c r="W4654" t="b">
        <f t="shared" si="145"/>
        <v>1</v>
      </c>
    </row>
    <row r="4655" spans="22:23" x14ac:dyDescent="0.35">
      <c r="V4655" t="b">
        <f t="shared" si="144"/>
        <v>1</v>
      </c>
      <c r="W4655" t="b">
        <f t="shared" si="145"/>
        <v>1</v>
      </c>
    </row>
    <row r="4656" spans="22:23" x14ac:dyDescent="0.35">
      <c r="V4656" t="b">
        <f t="shared" si="144"/>
        <v>1</v>
      </c>
      <c r="W4656" t="b">
        <f t="shared" si="145"/>
        <v>1</v>
      </c>
    </row>
    <row r="4657" spans="22:23" x14ac:dyDescent="0.35">
      <c r="V4657" t="b">
        <f t="shared" si="144"/>
        <v>1</v>
      </c>
      <c r="W4657" t="b">
        <f t="shared" si="145"/>
        <v>1</v>
      </c>
    </row>
    <row r="4658" spans="22:23" x14ac:dyDescent="0.35">
      <c r="V4658" t="b">
        <f t="shared" si="144"/>
        <v>1</v>
      </c>
      <c r="W4658" t="b">
        <f t="shared" si="145"/>
        <v>1</v>
      </c>
    </row>
    <row r="4659" spans="22:23" x14ac:dyDescent="0.35">
      <c r="V4659" t="b">
        <f t="shared" si="144"/>
        <v>1</v>
      </c>
      <c r="W4659" t="b">
        <f t="shared" si="145"/>
        <v>1</v>
      </c>
    </row>
    <row r="4660" spans="22:23" x14ac:dyDescent="0.35">
      <c r="V4660" t="b">
        <f t="shared" si="144"/>
        <v>1</v>
      </c>
      <c r="W4660" t="b">
        <f t="shared" si="145"/>
        <v>1</v>
      </c>
    </row>
    <row r="4661" spans="22:23" x14ac:dyDescent="0.35">
      <c r="V4661" t="b">
        <f t="shared" si="144"/>
        <v>1</v>
      </c>
      <c r="W4661" t="b">
        <f t="shared" si="145"/>
        <v>1</v>
      </c>
    </row>
    <row r="4662" spans="22:23" x14ac:dyDescent="0.35">
      <c r="V4662" t="b">
        <f t="shared" si="144"/>
        <v>1</v>
      </c>
      <c r="W4662" t="b">
        <f t="shared" si="145"/>
        <v>1</v>
      </c>
    </row>
    <row r="4663" spans="22:23" x14ac:dyDescent="0.35">
      <c r="V4663" t="b">
        <f t="shared" si="144"/>
        <v>1</v>
      </c>
      <c r="W4663" t="b">
        <f t="shared" si="145"/>
        <v>1</v>
      </c>
    </row>
    <row r="4664" spans="22:23" x14ac:dyDescent="0.35">
      <c r="V4664" t="b">
        <f t="shared" si="144"/>
        <v>1</v>
      </c>
      <c r="W4664" t="b">
        <f t="shared" si="145"/>
        <v>1</v>
      </c>
    </row>
    <row r="4665" spans="22:23" x14ac:dyDescent="0.35">
      <c r="V4665" t="b">
        <f t="shared" si="144"/>
        <v>1</v>
      </c>
      <c r="W4665" t="b">
        <f t="shared" si="145"/>
        <v>1</v>
      </c>
    </row>
    <row r="4666" spans="22:23" x14ac:dyDescent="0.35">
      <c r="V4666" t="b">
        <f t="shared" si="144"/>
        <v>1</v>
      </c>
      <c r="W4666" t="b">
        <f t="shared" si="145"/>
        <v>1</v>
      </c>
    </row>
    <row r="4667" spans="22:23" x14ac:dyDescent="0.35">
      <c r="V4667" t="b">
        <f t="shared" si="144"/>
        <v>1</v>
      </c>
      <c r="W4667" t="b">
        <f t="shared" si="145"/>
        <v>1</v>
      </c>
    </row>
    <row r="4668" spans="22:23" x14ac:dyDescent="0.35">
      <c r="V4668" t="b">
        <f t="shared" si="144"/>
        <v>1</v>
      </c>
      <c r="W4668" t="b">
        <f t="shared" si="145"/>
        <v>1</v>
      </c>
    </row>
    <row r="4669" spans="22:23" x14ac:dyDescent="0.35">
      <c r="V4669" t="b">
        <f t="shared" si="144"/>
        <v>1</v>
      </c>
      <c r="W4669" t="b">
        <f t="shared" si="145"/>
        <v>1</v>
      </c>
    </row>
    <row r="4670" spans="22:23" x14ac:dyDescent="0.35">
      <c r="V4670" t="b">
        <f t="shared" si="144"/>
        <v>1</v>
      </c>
      <c r="W4670" t="b">
        <f t="shared" si="145"/>
        <v>1</v>
      </c>
    </row>
    <row r="4671" spans="22:23" x14ac:dyDescent="0.35">
      <c r="V4671" t="b">
        <f t="shared" si="144"/>
        <v>1</v>
      </c>
      <c r="W4671" t="b">
        <f t="shared" si="145"/>
        <v>1</v>
      </c>
    </row>
    <row r="4672" spans="22:23" x14ac:dyDescent="0.35">
      <c r="V4672" t="b">
        <f t="shared" si="144"/>
        <v>1</v>
      </c>
      <c r="W4672" t="b">
        <f t="shared" si="145"/>
        <v>1</v>
      </c>
    </row>
    <row r="4673" spans="22:23" x14ac:dyDescent="0.35">
      <c r="V4673" t="b">
        <f t="shared" si="144"/>
        <v>1</v>
      </c>
      <c r="W4673" t="b">
        <f t="shared" si="145"/>
        <v>1</v>
      </c>
    </row>
    <row r="4674" spans="22:23" x14ac:dyDescent="0.35">
      <c r="V4674" t="b">
        <f t="shared" si="144"/>
        <v>1</v>
      </c>
      <c r="W4674" t="b">
        <f t="shared" si="145"/>
        <v>1</v>
      </c>
    </row>
    <row r="4675" spans="22:23" x14ac:dyDescent="0.35">
      <c r="V4675" t="b">
        <f t="shared" ref="V4675:V4738" si="146">OR(COUNTA(A4675:O4675)=0,COUNTA(B4675,C4675,F4675,G4675,H4675)=5)</f>
        <v>1</v>
      </c>
      <c r="W4675" t="b">
        <f t="shared" ref="W4675:W4738" si="147">IF(E4675&lt;&gt;"",AND(COUNTIFS(B:B,E4675,H:H,FALSE)&gt;0,E4675&lt;&gt;B4675),TRUE)</f>
        <v>1</v>
      </c>
    </row>
    <row r="4676" spans="22:23" x14ac:dyDescent="0.35">
      <c r="V4676" t="b">
        <f t="shared" si="146"/>
        <v>1</v>
      </c>
      <c r="W4676" t="b">
        <f t="shared" si="147"/>
        <v>1</v>
      </c>
    </row>
    <row r="4677" spans="22:23" x14ac:dyDescent="0.35">
      <c r="V4677" t="b">
        <f t="shared" si="146"/>
        <v>1</v>
      </c>
      <c r="W4677" t="b">
        <f t="shared" si="147"/>
        <v>1</v>
      </c>
    </row>
    <row r="4678" spans="22:23" x14ac:dyDescent="0.35">
      <c r="V4678" t="b">
        <f t="shared" si="146"/>
        <v>1</v>
      </c>
      <c r="W4678" t="b">
        <f t="shared" si="147"/>
        <v>1</v>
      </c>
    </row>
    <row r="4679" spans="22:23" x14ac:dyDescent="0.35">
      <c r="V4679" t="b">
        <f t="shared" si="146"/>
        <v>1</v>
      </c>
      <c r="W4679" t="b">
        <f t="shared" si="147"/>
        <v>1</v>
      </c>
    </row>
    <row r="4680" spans="22:23" x14ac:dyDescent="0.35">
      <c r="V4680" t="b">
        <f t="shared" si="146"/>
        <v>1</v>
      </c>
      <c r="W4680" t="b">
        <f t="shared" si="147"/>
        <v>1</v>
      </c>
    </row>
    <row r="4681" spans="22:23" x14ac:dyDescent="0.35">
      <c r="V4681" t="b">
        <f t="shared" si="146"/>
        <v>1</v>
      </c>
      <c r="W4681" t="b">
        <f t="shared" si="147"/>
        <v>1</v>
      </c>
    </row>
    <row r="4682" spans="22:23" x14ac:dyDescent="0.35">
      <c r="V4682" t="b">
        <f t="shared" si="146"/>
        <v>1</v>
      </c>
      <c r="W4682" t="b">
        <f t="shared" si="147"/>
        <v>1</v>
      </c>
    </row>
    <row r="4683" spans="22:23" x14ac:dyDescent="0.35">
      <c r="V4683" t="b">
        <f t="shared" si="146"/>
        <v>1</v>
      </c>
      <c r="W4683" t="b">
        <f t="shared" si="147"/>
        <v>1</v>
      </c>
    </row>
    <row r="4684" spans="22:23" x14ac:dyDescent="0.35">
      <c r="V4684" t="b">
        <f t="shared" si="146"/>
        <v>1</v>
      </c>
      <c r="W4684" t="b">
        <f t="shared" si="147"/>
        <v>1</v>
      </c>
    </row>
    <row r="4685" spans="22:23" x14ac:dyDescent="0.35">
      <c r="V4685" t="b">
        <f t="shared" si="146"/>
        <v>1</v>
      </c>
      <c r="W4685" t="b">
        <f t="shared" si="147"/>
        <v>1</v>
      </c>
    </row>
    <row r="4686" spans="22:23" x14ac:dyDescent="0.35">
      <c r="V4686" t="b">
        <f t="shared" si="146"/>
        <v>1</v>
      </c>
      <c r="W4686" t="b">
        <f t="shared" si="147"/>
        <v>1</v>
      </c>
    </row>
    <row r="4687" spans="22:23" x14ac:dyDescent="0.35">
      <c r="V4687" t="b">
        <f t="shared" si="146"/>
        <v>1</v>
      </c>
      <c r="W4687" t="b">
        <f t="shared" si="147"/>
        <v>1</v>
      </c>
    </row>
    <row r="4688" spans="22:23" x14ac:dyDescent="0.35">
      <c r="V4688" t="b">
        <f t="shared" si="146"/>
        <v>1</v>
      </c>
      <c r="W4688" t="b">
        <f t="shared" si="147"/>
        <v>1</v>
      </c>
    </row>
    <row r="4689" spans="22:23" x14ac:dyDescent="0.35">
      <c r="V4689" t="b">
        <f t="shared" si="146"/>
        <v>1</v>
      </c>
      <c r="W4689" t="b">
        <f t="shared" si="147"/>
        <v>1</v>
      </c>
    </row>
    <row r="4690" spans="22:23" x14ac:dyDescent="0.35">
      <c r="V4690" t="b">
        <f t="shared" si="146"/>
        <v>1</v>
      </c>
      <c r="W4690" t="b">
        <f t="shared" si="147"/>
        <v>1</v>
      </c>
    </row>
    <row r="4691" spans="22:23" x14ac:dyDescent="0.35">
      <c r="V4691" t="b">
        <f t="shared" si="146"/>
        <v>1</v>
      </c>
      <c r="W4691" t="b">
        <f t="shared" si="147"/>
        <v>1</v>
      </c>
    </row>
    <row r="4692" spans="22:23" x14ac:dyDescent="0.35">
      <c r="V4692" t="b">
        <f t="shared" si="146"/>
        <v>1</v>
      </c>
      <c r="W4692" t="b">
        <f t="shared" si="147"/>
        <v>1</v>
      </c>
    </row>
    <row r="4693" spans="22:23" x14ac:dyDescent="0.35">
      <c r="V4693" t="b">
        <f t="shared" si="146"/>
        <v>1</v>
      </c>
      <c r="W4693" t="b">
        <f t="shared" si="147"/>
        <v>1</v>
      </c>
    </row>
    <row r="4694" spans="22:23" x14ac:dyDescent="0.35">
      <c r="V4694" t="b">
        <f t="shared" si="146"/>
        <v>1</v>
      </c>
      <c r="W4694" t="b">
        <f t="shared" si="147"/>
        <v>1</v>
      </c>
    </row>
    <row r="4695" spans="22:23" x14ac:dyDescent="0.35">
      <c r="V4695" t="b">
        <f t="shared" si="146"/>
        <v>1</v>
      </c>
      <c r="W4695" t="b">
        <f t="shared" si="147"/>
        <v>1</v>
      </c>
    </row>
    <row r="4696" spans="22:23" x14ac:dyDescent="0.35">
      <c r="V4696" t="b">
        <f t="shared" si="146"/>
        <v>1</v>
      </c>
      <c r="W4696" t="b">
        <f t="shared" si="147"/>
        <v>1</v>
      </c>
    </row>
    <row r="4697" spans="22:23" x14ac:dyDescent="0.35">
      <c r="V4697" t="b">
        <f t="shared" si="146"/>
        <v>1</v>
      </c>
      <c r="W4697" t="b">
        <f t="shared" si="147"/>
        <v>1</v>
      </c>
    </row>
    <row r="4698" spans="22:23" x14ac:dyDescent="0.35">
      <c r="V4698" t="b">
        <f t="shared" si="146"/>
        <v>1</v>
      </c>
      <c r="W4698" t="b">
        <f t="shared" si="147"/>
        <v>1</v>
      </c>
    </row>
    <row r="4699" spans="22:23" x14ac:dyDescent="0.35">
      <c r="V4699" t="b">
        <f t="shared" si="146"/>
        <v>1</v>
      </c>
      <c r="W4699" t="b">
        <f t="shared" si="147"/>
        <v>1</v>
      </c>
    </row>
    <row r="4700" spans="22:23" x14ac:dyDescent="0.35">
      <c r="V4700" t="b">
        <f t="shared" si="146"/>
        <v>1</v>
      </c>
      <c r="W4700" t="b">
        <f t="shared" si="147"/>
        <v>1</v>
      </c>
    </row>
    <row r="4701" spans="22:23" x14ac:dyDescent="0.35">
      <c r="V4701" t="b">
        <f t="shared" si="146"/>
        <v>1</v>
      </c>
      <c r="W4701" t="b">
        <f t="shared" si="147"/>
        <v>1</v>
      </c>
    </row>
    <row r="4702" spans="22:23" x14ac:dyDescent="0.35">
      <c r="V4702" t="b">
        <f t="shared" si="146"/>
        <v>1</v>
      </c>
      <c r="W4702" t="b">
        <f t="shared" si="147"/>
        <v>1</v>
      </c>
    </row>
    <row r="4703" spans="22:23" x14ac:dyDescent="0.35">
      <c r="V4703" t="b">
        <f t="shared" si="146"/>
        <v>1</v>
      </c>
      <c r="W4703" t="b">
        <f t="shared" si="147"/>
        <v>1</v>
      </c>
    </row>
    <row r="4704" spans="22:23" x14ac:dyDescent="0.35">
      <c r="V4704" t="b">
        <f t="shared" si="146"/>
        <v>1</v>
      </c>
      <c r="W4704" t="b">
        <f t="shared" si="147"/>
        <v>1</v>
      </c>
    </row>
    <row r="4705" spans="22:23" x14ac:dyDescent="0.35">
      <c r="V4705" t="b">
        <f t="shared" si="146"/>
        <v>1</v>
      </c>
      <c r="W4705" t="b">
        <f t="shared" si="147"/>
        <v>1</v>
      </c>
    </row>
    <row r="4706" spans="22:23" x14ac:dyDescent="0.35">
      <c r="V4706" t="b">
        <f t="shared" si="146"/>
        <v>1</v>
      </c>
      <c r="W4706" t="b">
        <f t="shared" si="147"/>
        <v>1</v>
      </c>
    </row>
    <row r="4707" spans="22:23" x14ac:dyDescent="0.35">
      <c r="V4707" t="b">
        <f t="shared" si="146"/>
        <v>1</v>
      </c>
      <c r="W4707" t="b">
        <f t="shared" si="147"/>
        <v>1</v>
      </c>
    </row>
    <row r="4708" spans="22:23" x14ac:dyDescent="0.35">
      <c r="V4708" t="b">
        <f t="shared" si="146"/>
        <v>1</v>
      </c>
      <c r="W4708" t="b">
        <f t="shared" si="147"/>
        <v>1</v>
      </c>
    </row>
    <row r="4709" spans="22:23" x14ac:dyDescent="0.35">
      <c r="V4709" t="b">
        <f t="shared" si="146"/>
        <v>1</v>
      </c>
      <c r="W4709" t="b">
        <f t="shared" si="147"/>
        <v>1</v>
      </c>
    </row>
    <row r="4710" spans="22:23" x14ac:dyDescent="0.35">
      <c r="V4710" t="b">
        <f t="shared" si="146"/>
        <v>1</v>
      </c>
      <c r="W4710" t="b">
        <f t="shared" si="147"/>
        <v>1</v>
      </c>
    </row>
    <row r="4711" spans="22:23" x14ac:dyDescent="0.35">
      <c r="V4711" t="b">
        <f t="shared" si="146"/>
        <v>1</v>
      </c>
      <c r="W4711" t="b">
        <f t="shared" si="147"/>
        <v>1</v>
      </c>
    </row>
    <row r="4712" spans="22:23" x14ac:dyDescent="0.35">
      <c r="V4712" t="b">
        <f t="shared" si="146"/>
        <v>1</v>
      </c>
      <c r="W4712" t="b">
        <f t="shared" si="147"/>
        <v>1</v>
      </c>
    </row>
    <row r="4713" spans="22:23" x14ac:dyDescent="0.35">
      <c r="V4713" t="b">
        <f t="shared" si="146"/>
        <v>1</v>
      </c>
      <c r="W4713" t="b">
        <f t="shared" si="147"/>
        <v>1</v>
      </c>
    </row>
    <row r="4714" spans="22:23" x14ac:dyDescent="0.35">
      <c r="V4714" t="b">
        <f t="shared" si="146"/>
        <v>1</v>
      </c>
      <c r="W4714" t="b">
        <f t="shared" si="147"/>
        <v>1</v>
      </c>
    </row>
    <row r="4715" spans="22:23" x14ac:dyDescent="0.35">
      <c r="V4715" t="b">
        <f t="shared" si="146"/>
        <v>1</v>
      </c>
      <c r="W4715" t="b">
        <f t="shared" si="147"/>
        <v>1</v>
      </c>
    </row>
    <row r="4716" spans="22:23" x14ac:dyDescent="0.35">
      <c r="V4716" t="b">
        <f t="shared" si="146"/>
        <v>1</v>
      </c>
      <c r="W4716" t="b">
        <f t="shared" si="147"/>
        <v>1</v>
      </c>
    </row>
    <row r="4717" spans="22:23" x14ac:dyDescent="0.35">
      <c r="V4717" t="b">
        <f t="shared" si="146"/>
        <v>1</v>
      </c>
      <c r="W4717" t="b">
        <f t="shared" si="147"/>
        <v>1</v>
      </c>
    </row>
    <row r="4718" spans="22:23" x14ac:dyDescent="0.35">
      <c r="V4718" t="b">
        <f t="shared" si="146"/>
        <v>1</v>
      </c>
      <c r="W4718" t="b">
        <f t="shared" si="147"/>
        <v>1</v>
      </c>
    </row>
    <row r="4719" spans="22:23" x14ac:dyDescent="0.35">
      <c r="V4719" t="b">
        <f t="shared" si="146"/>
        <v>1</v>
      </c>
      <c r="W4719" t="b">
        <f t="shared" si="147"/>
        <v>1</v>
      </c>
    </row>
    <row r="4720" spans="22:23" x14ac:dyDescent="0.35">
      <c r="V4720" t="b">
        <f t="shared" si="146"/>
        <v>1</v>
      </c>
      <c r="W4720" t="b">
        <f t="shared" si="147"/>
        <v>1</v>
      </c>
    </row>
    <row r="4721" spans="22:23" x14ac:dyDescent="0.35">
      <c r="V4721" t="b">
        <f t="shared" si="146"/>
        <v>1</v>
      </c>
      <c r="W4721" t="b">
        <f t="shared" si="147"/>
        <v>1</v>
      </c>
    </row>
    <row r="4722" spans="22:23" x14ac:dyDescent="0.35">
      <c r="V4722" t="b">
        <f t="shared" si="146"/>
        <v>1</v>
      </c>
      <c r="W4722" t="b">
        <f t="shared" si="147"/>
        <v>1</v>
      </c>
    </row>
    <row r="4723" spans="22:23" x14ac:dyDescent="0.35">
      <c r="V4723" t="b">
        <f t="shared" si="146"/>
        <v>1</v>
      </c>
      <c r="W4723" t="b">
        <f t="shared" si="147"/>
        <v>1</v>
      </c>
    </row>
    <row r="4724" spans="22:23" x14ac:dyDescent="0.35">
      <c r="V4724" t="b">
        <f t="shared" si="146"/>
        <v>1</v>
      </c>
      <c r="W4724" t="b">
        <f t="shared" si="147"/>
        <v>1</v>
      </c>
    </row>
    <row r="4725" spans="22:23" x14ac:dyDescent="0.35">
      <c r="V4725" t="b">
        <f t="shared" si="146"/>
        <v>1</v>
      </c>
      <c r="W4725" t="b">
        <f t="shared" si="147"/>
        <v>1</v>
      </c>
    </row>
    <row r="4726" spans="22:23" x14ac:dyDescent="0.35">
      <c r="V4726" t="b">
        <f t="shared" si="146"/>
        <v>1</v>
      </c>
      <c r="W4726" t="b">
        <f t="shared" si="147"/>
        <v>1</v>
      </c>
    </row>
    <row r="4727" spans="22:23" x14ac:dyDescent="0.35">
      <c r="V4727" t="b">
        <f t="shared" si="146"/>
        <v>1</v>
      </c>
      <c r="W4727" t="b">
        <f t="shared" si="147"/>
        <v>1</v>
      </c>
    </row>
    <row r="4728" spans="22:23" x14ac:dyDescent="0.35">
      <c r="V4728" t="b">
        <f t="shared" si="146"/>
        <v>1</v>
      </c>
      <c r="W4728" t="b">
        <f t="shared" si="147"/>
        <v>1</v>
      </c>
    </row>
    <row r="4729" spans="22:23" x14ac:dyDescent="0.35">
      <c r="V4729" t="b">
        <f t="shared" si="146"/>
        <v>1</v>
      </c>
      <c r="W4729" t="b">
        <f t="shared" si="147"/>
        <v>1</v>
      </c>
    </row>
    <row r="4730" spans="22:23" x14ac:dyDescent="0.35">
      <c r="V4730" t="b">
        <f t="shared" si="146"/>
        <v>1</v>
      </c>
      <c r="W4730" t="b">
        <f t="shared" si="147"/>
        <v>1</v>
      </c>
    </row>
    <row r="4731" spans="22:23" x14ac:dyDescent="0.35">
      <c r="V4731" t="b">
        <f t="shared" si="146"/>
        <v>1</v>
      </c>
      <c r="W4731" t="b">
        <f t="shared" si="147"/>
        <v>1</v>
      </c>
    </row>
    <row r="4732" spans="22:23" x14ac:dyDescent="0.35">
      <c r="V4732" t="b">
        <f t="shared" si="146"/>
        <v>1</v>
      </c>
      <c r="W4732" t="b">
        <f t="shared" si="147"/>
        <v>1</v>
      </c>
    </row>
    <row r="4733" spans="22:23" x14ac:dyDescent="0.35">
      <c r="V4733" t="b">
        <f t="shared" si="146"/>
        <v>1</v>
      </c>
      <c r="W4733" t="b">
        <f t="shared" si="147"/>
        <v>1</v>
      </c>
    </row>
    <row r="4734" spans="22:23" x14ac:dyDescent="0.35">
      <c r="V4734" t="b">
        <f t="shared" si="146"/>
        <v>1</v>
      </c>
      <c r="W4734" t="b">
        <f t="shared" si="147"/>
        <v>1</v>
      </c>
    </row>
    <row r="4735" spans="22:23" x14ac:dyDescent="0.35">
      <c r="V4735" t="b">
        <f t="shared" si="146"/>
        <v>1</v>
      </c>
      <c r="W4735" t="b">
        <f t="shared" si="147"/>
        <v>1</v>
      </c>
    </row>
    <row r="4736" spans="22:23" x14ac:dyDescent="0.35">
      <c r="V4736" t="b">
        <f t="shared" si="146"/>
        <v>1</v>
      </c>
      <c r="W4736" t="b">
        <f t="shared" si="147"/>
        <v>1</v>
      </c>
    </row>
    <row r="4737" spans="22:23" x14ac:dyDescent="0.35">
      <c r="V4737" t="b">
        <f t="shared" si="146"/>
        <v>1</v>
      </c>
      <c r="W4737" t="b">
        <f t="shared" si="147"/>
        <v>1</v>
      </c>
    </row>
    <row r="4738" spans="22:23" x14ac:dyDescent="0.35">
      <c r="V4738" t="b">
        <f t="shared" si="146"/>
        <v>1</v>
      </c>
      <c r="W4738" t="b">
        <f t="shared" si="147"/>
        <v>1</v>
      </c>
    </row>
    <row r="4739" spans="22:23" x14ac:dyDescent="0.35">
      <c r="V4739" t="b">
        <f t="shared" ref="V4739:V4802" si="148">OR(COUNTA(A4739:O4739)=0,COUNTA(B4739,C4739,F4739,G4739,H4739)=5)</f>
        <v>1</v>
      </c>
      <c r="W4739" t="b">
        <f t="shared" ref="W4739:W4802" si="149">IF(E4739&lt;&gt;"",AND(COUNTIFS(B:B,E4739,H:H,FALSE)&gt;0,E4739&lt;&gt;B4739),TRUE)</f>
        <v>1</v>
      </c>
    </row>
    <row r="4740" spans="22:23" x14ac:dyDescent="0.35">
      <c r="V4740" t="b">
        <f t="shared" si="148"/>
        <v>1</v>
      </c>
      <c r="W4740" t="b">
        <f t="shared" si="149"/>
        <v>1</v>
      </c>
    </row>
    <row r="4741" spans="22:23" x14ac:dyDescent="0.35">
      <c r="V4741" t="b">
        <f t="shared" si="148"/>
        <v>1</v>
      </c>
      <c r="W4741" t="b">
        <f t="shared" si="149"/>
        <v>1</v>
      </c>
    </row>
    <row r="4742" spans="22:23" x14ac:dyDescent="0.35">
      <c r="V4742" t="b">
        <f t="shared" si="148"/>
        <v>1</v>
      </c>
      <c r="W4742" t="b">
        <f t="shared" si="149"/>
        <v>1</v>
      </c>
    </row>
    <row r="4743" spans="22:23" x14ac:dyDescent="0.35">
      <c r="V4743" t="b">
        <f t="shared" si="148"/>
        <v>1</v>
      </c>
      <c r="W4743" t="b">
        <f t="shared" si="149"/>
        <v>1</v>
      </c>
    </row>
    <row r="4744" spans="22:23" x14ac:dyDescent="0.35">
      <c r="V4744" t="b">
        <f t="shared" si="148"/>
        <v>1</v>
      </c>
      <c r="W4744" t="b">
        <f t="shared" si="149"/>
        <v>1</v>
      </c>
    </row>
    <row r="4745" spans="22:23" x14ac:dyDescent="0.35">
      <c r="V4745" t="b">
        <f t="shared" si="148"/>
        <v>1</v>
      </c>
      <c r="W4745" t="b">
        <f t="shared" si="149"/>
        <v>1</v>
      </c>
    </row>
    <row r="4746" spans="22:23" x14ac:dyDescent="0.35">
      <c r="V4746" t="b">
        <f t="shared" si="148"/>
        <v>1</v>
      </c>
      <c r="W4746" t="b">
        <f t="shared" si="149"/>
        <v>1</v>
      </c>
    </row>
    <row r="4747" spans="22:23" x14ac:dyDescent="0.35">
      <c r="V4747" t="b">
        <f t="shared" si="148"/>
        <v>1</v>
      </c>
      <c r="W4747" t="b">
        <f t="shared" si="149"/>
        <v>1</v>
      </c>
    </row>
    <row r="4748" spans="22:23" x14ac:dyDescent="0.35">
      <c r="V4748" t="b">
        <f t="shared" si="148"/>
        <v>1</v>
      </c>
      <c r="W4748" t="b">
        <f t="shared" si="149"/>
        <v>1</v>
      </c>
    </row>
    <row r="4749" spans="22:23" x14ac:dyDescent="0.35">
      <c r="V4749" t="b">
        <f t="shared" si="148"/>
        <v>1</v>
      </c>
      <c r="W4749" t="b">
        <f t="shared" si="149"/>
        <v>1</v>
      </c>
    </row>
    <row r="4750" spans="22:23" x14ac:dyDescent="0.35">
      <c r="V4750" t="b">
        <f t="shared" si="148"/>
        <v>1</v>
      </c>
      <c r="W4750" t="b">
        <f t="shared" si="149"/>
        <v>1</v>
      </c>
    </row>
    <row r="4751" spans="22:23" x14ac:dyDescent="0.35">
      <c r="V4751" t="b">
        <f t="shared" si="148"/>
        <v>1</v>
      </c>
      <c r="W4751" t="b">
        <f t="shared" si="149"/>
        <v>1</v>
      </c>
    </row>
    <row r="4752" spans="22:23" x14ac:dyDescent="0.35">
      <c r="V4752" t="b">
        <f t="shared" si="148"/>
        <v>1</v>
      </c>
      <c r="W4752" t="b">
        <f t="shared" si="149"/>
        <v>1</v>
      </c>
    </row>
    <row r="4753" spans="22:23" x14ac:dyDescent="0.35">
      <c r="V4753" t="b">
        <f t="shared" si="148"/>
        <v>1</v>
      </c>
      <c r="W4753" t="b">
        <f t="shared" si="149"/>
        <v>1</v>
      </c>
    </row>
    <row r="4754" spans="22:23" x14ac:dyDescent="0.35">
      <c r="V4754" t="b">
        <f t="shared" si="148"/>
        <v>1</v>
      </c>
      <c r="W4754" t="b">
        <f t="shared" si="149"/>
        <v>1</v>
      </c>
    </row>
    <row r="4755" spans="22:23" x14ac:dyDescent="0.35">
      <c r="V4755" t="b">
        <f t="shared" si="148"/>
        <v>1</v>
      </c>
      <c r="W4755" t="b">
        <f t="shared" si="149"/>
        <v>1</v>
      </c>
    </row>
    <row r="4756" spans="22:23" x14ac:dyDescent="0.35">
      <c r="V4756" t="b">
        <f t="shared" si="148"/>
        <v>1</v>
      </c>
      <c r="W4756" t="b">
        <f t="shared" si="149"/>
        <v>1</v>
      </c>
    </row>
    <row r="4757" spans="22:23" x14ac:dyDescent="0.35">
      <c r="V4757" t="b">
        <f t="shared" si="148"/>
        <v>1</v>
      </c>
      <c r="W4757" t="b">
        <f t="shared" si="149"/>
        <v>1</v>
      </c>
    </row>
    <row r="4758" spans="22:23" x14ac:dyDescent="0.35">
      <c r="V4758" t="b">
        <f t="shared" si="148"/>
        <v>1</v>
      </c>
      <c r="W4758" t="b">
        <f t="shared" si="149"/>
        <v>1</v>
      </c>
    </row>
    <row r="4759" spans="22:23" x14ac:dyDescent="0.35">
      <c r="V4759" t="b">
        <f t="shared" si="148"/>
        <v>1</v>
      </c>
      <c r="W4759" t="b">
        <f t="shared" si="149"/>
        <v>1</v>
      </c>
    </row>
    <row r="4760" spans="22:23" x14ac:dyDescent="0.35">
      <c r="V4760" t="b">
        <f t="shared" si="148"/>
        <v>1</v>
      </c>
      <c r="W4760" t="b">
        <f t="shared" si="149"/>
        <v>1</v>
      </c>
    </row>
    <row r="4761" spans="22:23" x14ac:dyDescent="0.35">
      <c r="V4761" t="b">
        <f t="shared" si="148"/>
        <v>1</v>
      </c>
      <c r="W4761" t="b">
        <f t="shared" si="149"/>
        <v>1</v>
      </c>
    </row>
    <row r="4762" spans="22:23" x14ac:dyDescent="0.35">
      <c r="V4762" t="b">
        <f t="shared" si="148"/>
        <v>1</v>
      </c>
      <c r="W4762" t="b">
        <f t="shared" si="149"/>
        <v>1</v>
      </c>
    </row>
    <row r="4763" spans="22:23" x14ac:dyDescent="0.35">
      <c r="V4763" t="b">
        <f t="shared" si="148"/>
        <v>1</v>
      </c>
      <c r="W4763" t="b">
        <f t="shared" si="149"/>
        <v>1</v>
      </c>
    </row>
    <row r="4764" spans="22:23" x14ac:dyDescent="0.35">
      <c r="V4764" t="b">
        <f t="shared" si="148"/>
        <v>1</v>
      </c>
      <c r="W4764" t="b">
        <f t="shared" si="149"/>
        <v>1</v>
      </c>
    </row>
    <row r="4765" spans="22:23" x14ac:dyDescent="0.35">
      <c r="V4765" t="b">
        <f t="shared" si="148"/>
        <v>1</v>
      </c>
      <c r="W4765" t="b">
        <f t="shared" si="149"/>
        <v>1</v>
      </c>
    </row>
    <row r="4766" spans="22:23" x14ac:dyDescent="0.35">
      <c r="V4766" t="b">
        <f t="shared" si="148"/>
        <v>1</v>
      </c>
      <c r="W4766" t="b">
        <f t="shared" si="149"/>
        <v>1</v>
      </c>
    </row>
    <row r="4767" spans="22:23" x14ac:dyDescent="0.35">
      <c r="V4767" t="b">
        <f t="shared" si="148"/>
        <v>1</v>
      </c>
      <c r="W4767" t="b">
        <f t="shared" si="149"/>
        <v>1</v>
      </c>
    </row>
    <row r="4768" spans="22:23" x14ac:dyDescent="0.35">
      <c r="V4768" t="b">
        <f t="shared" si="148"/>
        <v>1</v>
      </c>
      <c r="W4768" t="b">
        <f t="shared" si="149"/>
        <v>1</v>
      </c>
    </row>
    <row r="4769" spans="22:23" x14ac:dyDescent="0.35">
      <c r="V4769" t="b">
        <f t="shared" si="148"/>
        <v>1</v>
      </c>
      <c r="W4769" t="b">
        <f t="shared" si="149"/>
        <v>1</v>
      </c>
    </row>
    <row r="4770" spans="22:23" x14ac:dyDescent="0.35">
      <c r="V4770" t="b">
        <f t="shared" si="148"/>
        <v>1</v>
      </c>
      <c r="W4770" t="b">
        <f t="shared" si="149"/>
        <v>1</v>
      </c>
    </row>
    <row r="4771" spans="22:23" x14ac:dyDescent="0.35">
      <c r="V4771" t="b">
        <f t="shared" si="148"/>
        <v>1</v>
      </c>
      <c r="W4771" t="b">
        <f t="shared" si="149"/>
        <v>1</v>
      </c>
    </row>
    <row r="4772" spans="22:23" x14ac:dyDescent="0.35">
      <c r="V4772" t="b">
        <f t="shared" si="148"/>
        <v>1</v>
      </c>
      <c r="W4772" t="b">
        <f t="shared" si="149"/>
        <v>1</v>
      </c>
    </row>
    <row r="4773" spans="22:23" x14ac:dyDescent="0.35">
      <c r="V4773" t="b">
        <f t="shared" si="148"/>
        <v>1</v>
      </c>
      <c r="W4773" t="b">
        <f t="shared" si="149"/>
        <v>1</v>
      </c>
    </row>
    <row r="4774" spans="22:23" x14ac:dyDescent="0.35">
      <c r="V4774" t="b">
        <f t="shared" si="148"/>
        <v>1</v>
      </c>
      <c r="W4774" t="b">
        <f t="shared" si="149"/>
        <v>1</v>
      </c>
    </row>
    <row r="4775" spans="22:23" x14ac:dyDescent="0.35">
      <c r="V4775" t="b">
        <f t="shared" si="148"/>
        <v>1</v>
      </c>
      <c r="W4775" t="b">
        <f t="shared" si="149"/>
        <v>1</v>
      </c>
    </row>
    <row r="4776" spans="22:23" x14ac:dyDescent="0.35">
      <c r="V4776" t="b">
        <f t="shared" si="148"/>
        <v>1</v>
      </c>
      <c r="W4776" t="b">
        <f t="shared" si="149"/>
        <v>1</v>
      </c>
    </row>
    <row r="4777" spans="22:23" x14ac:dyDescent="0.35">
      <c r="V4777" t="b">
        <f t="shared" si="148"/>
        <v>1</v>
      </c>
      <c r="W4777" t="b">
        <f t="shared" si="149"/>
        <v>1</v>
      </c>
    </row>
    <row r="4778" spans="22:23" x14ac:dyDescent="0.35">
      <c r="V4778" t="b">
        <f t="shared" si="148"/>
        <v>1</v>
      </c>
      <c r="W4778" t="b">
        <f t="shared" si="149"/>
        <v>1</v>
      </c>
    </row>
    <row r="4779" spans="22:23" x14ac:dyDescent="0.35">
      <c r="V4779" t="b">
        <f t="shared" si="148"/>
        <v>1</v>
      </c>
      <c r="W4779" t="b">
        <f t="shared" si="149"/>
        <v>1</v>
      </c>
    </row>
    <row r="4780" spans="22:23" x14ac:dyDescent="0.35">
      <c r="V4780" t="b">
        <f t="shared" si="148"/>
        <v>1</v>
      </c>
      <c r="W4780" t="b">
        <f t="shared" si="149"/>
        <v>1</v>
      </c>
    </row>
    <row r="4781" spans="22:23" x14ac:dyDescent="0.35">
      <c r="V4781" t="b">
        <f t="shared" si="148"/>
        <v>1</v>
      </c>
      <c r="W4781" t="b">
        <f t="shared" si="149"/>
        <v>1</v>
      </c>
    </row>
    <row r="4782" spans="22:23" x14ac:dyDescent="0.35">
      <c r="V4782" t="b">
        <f t="shared" si="148"/>
        <v>1</v>
      </c>
      <c r="W4782" t="b">
        <f t="shared" si="149"/>
        <v>1</v>
      </c>
    </row>
    <row r="4783" spans="22:23" x14ac:dyDescent="0.35">
      <c r="V4783" t="b">
        <f t="shared" si="148"/>
        <v>1</v>
      </c>
      <c r="W4783" t="b">
        <f t="shared" si="149"/>
        <v>1</v>
      </c>
    </row>
    <row r="4784" spans="22:23" x14ac:dyDescent="0.35">
      <c r="V4784" t="b">
        <f t="shared" si="148"/>
        <v>1</v>
      </c>
      <c r="W4784" t="b">
        <f t="shared" si="149"/>
        <v>1</v>
      </c>
    </row>
    <row r="4785" spans="22:23" x14ac:dyDescent="0.35">
      <c r="V4785" t="b">
        <f t="shared" si="148"/>
        <v>1</v>
      </c>
      <c r="W4785" t="b">
        <f t="shared" si="149"/>
        <v>1</v>
      </c>
    </row>
    <row r="4786" spans="22:23" x14ac:dyDescent="0.35">
      <c r="V4786" t="b">
        <f t="shared" si="148"/>
        <v>1</v>
      </c>
      <c r="W4786" t="b">
        <f t="shared" si="149"/>
        <v>1</v>
      </c>
    </row>
    <row r="4787" spans="22:23" x14ac:dyDescent="0.35">
      <c r="V4787" t="b">
        <f t="shared" si="148"/>
        <v>1</v>
      </c>
      <c r="W4787" t="b">
        <f t="shared" si="149"/>
        <v>1</v>
      </c>
    </row>
    <row r="4788" spans="22:23" x14ac:dyDescent="0.35">
      <c r="V4788" t="b">
        <f t="shared" si="148"/>
        <v>1</v>
      </c>
      <c r="W4788" t="b">
        <f t="shared" si="149"/>
        <v>1</v>
      </c>
    </row>
    <row r="4789" spans="22:23" x14ac:dyDescent="0.35">
      <c r="V4789" t="b">
        <f t="shared" si="148"/>
        <v>1</v>
      </c>
      <c r="W4789" t="b">
        <f t="shared" si="149"/>
        <v>1</v>
      </c>
    </row>
    <row r="4790" spans="22:23" x14ac:dyDescent="0.35">
      <c r="V4790" t="b">
        <f t="shared" si="148"/>
        <v>1</v>
      </c>
      <c r="W4790" t="b">
        <f t="shared" si="149"/>
        <v>1</v>
      </c>
    </row>
    <row r="4791" spans="22:23" x14ac:dyDescent="0.35">
      <c r="V4791" t="b">
        <f t="shared" si="148"/>
        <v>1</v>
      </c>
      <c r="W4791" t="b">
        <f t="shared" si="149"/>
        <v>1</v>
      </c>
    </row>
    <row r="4792" spans="22:23" x14ac:dyDescent="0.35">
      <c r="V4792" t="b">
        <f t="shared" si="148"/>
        <v>1</v>
      </c>
      <c r="W4792" t="b">
        <f t="shared" si="149"/>
        <v>1</v>
      </c>
    </row>
    <row r="4793" spans="22:23" x14ac:dyDescent="0.35">
      <c r="V4793" t="b">
        <f t="shared" si="148"/>
        <v>1</v>
      </c>
      <c r="W4793" t="b">
        <f t="shared" si="149"/>
        <v>1</v>
      </c>
    </row>
    <row r="4794" spans="22:23" x14ac:dyDescent="0.35">
      <c r="V4794" t="b">
        <f t="shared" si="148"/>
        <v>1</v>
      </c>
      <c r="W4794" t="b">
        <f t="shared" si="149"/>
        <v>1</v>
      </c>
    </row>
    <row r="4795" spans="22:23" x14ac:dyDescent="0.35">
      <c r="V4795" t="b">
        <f t="shared" si="148"/>
        <v>1</v>
      </c>
      <c r="W4795" t="b">
        <f t="shared" si="149"/>
        <v>1</v>
      </c>
    </row>
    <row r="4796" spans="22:23" x14ac:dyDescent="0.35">
      <c r="V4796" t="b">
        <f t="shared" si="148"/>
        <v>1</v>
      </c>
      <c r="W4796" t="b">
        <f t="shared" si="149"/>
        <v>1</v>
      </c>
    </row>
    <row r="4797" spans="22:23" x14ac:dyDescent="0.35">
      <c r="V4797" t="b">
        <f t="shared" si="148"/>
        <v>1</v>
      </c>
      <c r="W4797" t="b">
        <f t="shared" si="149"/>
        <v>1</v>
      </c>
    </row>
    <row r="4798" spans="22:23" x14ac:dyDescent="0.35">
      <c r="V4798" t="b">
        <f t="shared" si="148"/>
        <v>1</v>
      </c>
      <c r="W4798" t="b">
        <f t="shared" si="149"/>
        <v>1</v>
      </c>
    </row>
    <row r="4799" spans="22:23" x14ac:dyDescent="0.35">
      <c r="V4799" t="b">
        <f t="shared" si="148"/>
        <v>1</v>
      </c>
      <c r="W4799" t="b">
        <f t="shared" si="149"/>
        <v>1</v>
      </c>
    </row>
    <row r="4800" spans="22:23" x14ac:dyDescent="0.35">
      <c r="V4800" t="b">
        <f t="shared" si="148"/>
        <v>1</v>
      </c>
      <c r="W4800" t="b">
        <f t="shared" si="149"/>
        <v>1</v>
      </c>
    </row>
    <row r="4801" spans="22:23" x14ac:dyDescent="0.35">
      <c r="V4801" t="b">
        <f t="shared" si="148"/>
        <v>1</v>
      </c>
      <c r="W4801" t="b">
        <f t="shared" si="149"/>
        <v>1</v>
      </c>
    </row>
    <row r="4802" spans="22:23" x14ac:dyDescent="0.35">
      <c r="V4802" t="b">
        <f t="shared" si="148"/>
        <v>1</v>
      </c>
      <c r="W4802" t="b">
        <f t="shared" si="149"/>
        <v>1</v>
      </c>
    </row>
    <row r="4803" spans="22:23" x14ac:dyDescent="0.35">
      <c r="V4803" t="b">
        <f t="shared" ref="V4803:V4866" si="150">OR(COUNTA(A4803:O4803)=0,COUNTA(B4803,C4803,F4803,G4803,H4803)=5)</f>
        <v>1</v>
      </c>
      <c r="W4803" t="b">
        <f t="shared" ref="W4803:W4866" si="151">IF(E4803&lt;&gt;"",AND(COUNTIFS(B:B,E4803,H:H,FALSE)&gt;0,E4803&lt;&gt;B4803),TRUE)</f>
        <v>1</v>
      </c>
    </row>
    <row r="4804" spans="22:23" x14ac:dyDescent="0.35">
      <c r="V4804" t="b">
        <f t="shared" si="150"/>
        <v>1</v>
      </c>
      <c r="W4804" t="b">
        <f t="shared" si="151"/>
        <v>1</v>
      </c>
    </row>
    <row r="4805" spans="22:23" x14ac:dyDescent="0.35">
      <c r="V4805" t="b">
        <f t="shared" si="150"/>
        <v>1</v>
      </c>
      <c r="W4805" t="b">
        <f t="shared" si="151"/>
        <v>1</v>
      </c>
    </row>
    <row r="4806" spans="22:23" x14ac:dyDescent="0.35">
      <c r="V4806" t="b">
        <f t="shared" si="150"/>
        <v>1</v>
      </c>
      <c r="W4806" t="b">
        <f t="shared" si="151"/>
        <v>1</v>
      </c>
    </row>
    <row r="4807" spans="22:23" x14ac:dyDescent="0.35">
      <c r="V4807" t="b">
        <f t="shared" si="150"/>
        <v>1</v>
      </c>
      <c r="W4807" t="b">
        <f t="shared" si="151"/>
        <v>1</v>
      </c>
    </row>
    <row r="4808" spans="22:23" x14ac:dyDescent="0.35">
      <c r="V4808" t="b">
        <f t="shared" si="150"/>
        <v>1</v>
      </c>
      <c r="W4808" t="b">
        <f t="shared" si="151"/>
        <v>1</v>
      </c>
    </row>
    <row r="4809" spans="22:23" x14ac:dyDescent="0.35">
      <c r="V4809" t="b">
        <f t="shared" si="150"/>
        <v>1</v>
      </c>
      <c r="W4809" t="b">
        <f t="shared" si="151"/>
        <v>1</v>
      </c>
    </row>
    <row r="4810" spans="22:23" x14ac:dyDescent="0.35">
      <c r="V4810" t="b">
        <f t="shared" si="150"/>
        <v>1</v>
      </c>
      <c r="W4810" t="b">
        <f t="shared" si="151"/>
        <v>1</v>
      </c>
    </row>
    <row r="4811" spans="22:23" x14ac:dyDescent="0.35">
      <c r="V4811" t="b">
        <f t="shared" si="150"/>
        <v>1</v>
      </c>
      <c r="W4811" t="b">
        <f t="shared" si="151"/>
        <v>1</v>
      </c>
    </row>
    <row r="4812" spans="22:23" x14ac:dyDescent="0.35">
      <c r="V4812" t="b">
        <f t="shared" si="150"/>
        <v>1</v>
      </c>
      <c r="W4812" t="b">
        <f t="shared" si="151"/>
        <v>1</v>
      </c>
    </row>
    <row r="4813" spans="22:23" x14ac:dyDescent="0.35">
      <c r="V4813" t="b">
        <f t="shared" si="150"/>
        <v>1</v>
      </c>
      <c r="W4813" t="b">
        <f t="shared" si="151"/>
        <v>1</v>
      </c>
    </row>
    <row r="4814" spans="22:23" x14ac:dyDescent="0.35">
      <c r="V4814" t="b">
        <f t="shared" si="150"/>
        <v>1</v>
      </c>
      <c r="W4814" t="b">
        <f t="shared" si="151"/>
        <v>1</v>
      </c>
    </row>
    <row r="4815" spans="22:23" x14ac:dyDescent="0.35">
      <c r="V4815" t="b">
        <f t="shared" si="150"/>
        <v>1</v>
      </c>
      <c r="W4815" t="b">
        <f t="shared" si="151"/>
        <v>1</v>
      </c>
    </row>
    <row r="4816" spans="22:23" x14ac:dyDescent="0.35">
      <c r="V4816" t="b">
        <f t="shared" si="150"/>
        <v>1</v>
      </c>
      <c r="W4816" t="b">
        <f t="shared" si="151"/>
        <v>1</v>
      </c>
    </row>
    <row r="4817" spans="22:23" x14ac:dyDescent="0.35">
      <c r="V4817" t="b">
        <f t="shared" si="150"/>
        <v>1</v>
      </c>
      <c r="W4817" t="b">
        <f t="shared" si="151"/>
        <v>1</v>
      </c>
    </row>
    <row r="4818" spans="22:23" x14ac:dyDescent="0.35">
      <c r="V4818" t="b">
        <f t="shared" si="150"/>
        <v>1</v>
      </c>
      <c r="W4818" t="b">
        <f t="shared" si="151"/>
        <v>1</v>
      </c>
    </row>
    <row r="4819" spans="22:23" x14ac:dyDescent="0.35">
      <c r="V4819" t="b">
        <f t="shared" si="150"/>
        <v>1</v>
      </c>
      <c r="W4819" t="b">
        <f t="shared" si="151"/>
        <v>1</v>
      </c>
    </row>
    <row r="4820" spans="22:23" x14ac:dyDescent="0.35">
      <c r="V4820" t="b">
        <f t="shared" si="150"/>
        <v>1</v>
      </c>
      <c r="W4820" t="b">
        <f t="shared" si="151"/>
        <v>1</v>
      </c>
    </row>
    <row r="4821" spans="22:23" x14ac:dyDescent="0.35">
      <c r="V4821" t="b">
        <f t="shared" si="150"/>
        <v>1</v>
      </c>
      <c r="W4821" t="b">
        <f t="shared" si="151"/>
        <v>1</v>
      </c>
    </row>
    <row r="4822" spans="22:23" x14ac:dyDescent="0.35">
      <c r="V4822" t="b">
        <f t="shared" si="150"/>
        <v>1</v>
      </c>
      <c r="W4822" t="b">
        <f t="shared" si="151"/>
        <v>1</v>
      </c>
    </row>
    <row r="4823" spans="22:23" x14ac:dyDescent="0.35">
      <c r="V4823" t="b">
        <f t="shared" si="150"/>
        <v>1</v>
      </c>
      <c r="W4823" t="b">
        <f t="shared" si="151"/>
        <v>1</v>
      </c>
    </row>
    <row r="4824" spans="22:23" x14ac:dyDescent="0.35">
      <c r="V4824" t="b">
        <f t="shared" si="150"/>
        <v>1</v>
      </c>
      <c r="W4824" t="b">
        <f t="shared" si="151"/>
        <v>1</v>
      </c>
    </row>
    <row r="4825" spans="22:23" x14ac:dyDescent="0.35">
      <c r="V4825" t="b">
        <f t="shared" si="150"/>
        <v>1</v>
      </c>
      <c r="W4825" t="b">
        <f t="shared" si="151"/>
        <v>1</v>
      </c>
    </row>
    <row r="4826" spans="22:23" x14ac:dyDescent="0.35">
      <c r="V4826" t="b">
        <f t="shared" si="150"/>
        <v>1</v>
      </c>
      <c r="W4826" t="b">
        <f t="shared" si="151"/>
        <v>1</v>
      </c>
    </row>
    <row r="4827" spans="22:23" x14ac:dyDescent="0.35">
      <c r="V4827" t="b">
        <f t="shared" si="150"/>
        <v>1</v>
      </c>
      <c r="W4827" t="b">
        <f t="shared" si="151"/>
        <v>1</v>
      </c>
    </row>
    <row r="4828" spans="22:23" x14ac:dyDescent="0.35">
      <c r="V4828" t="b">
        <f t="shared" si="150"/>
        <v>1</v>
      </c>
      <c r="W4828" t="b">
        <f t="shared" si="151"/>
        <v>1</v>
      </c>
    </row>
    <row r="4829" spans="22:23" x14ac:dyDescent="0.35">
      <c r="V4829" t="b">
        <f t="shared" si="150"/>
        <v>1</v>
      </c>
      <c r="W4829" t="b">
        <f t="shared" si="151"/>
        <v>1</v>
      </c>
    </row>
    <row r="4830" spans="22:23" x14ac:dyDescent="0.35">
      <c r="V4830" t="b">
        <f t="shared" si="150"/>
        <v>1</v>
      </c>
      <c r="W4830" t="b">
        <f t="shared" si="151"/>
        <v>1</v>
      </c>
    </row>
    <row r="4831" spans="22:23" x14ac:dyDescent="0.35">
      <c r="V4831" t="b">
        <f t="shared" si="150"/>
        <v>1</v>
      </c>
      <c r="W4831" t="b">
        <f t="shared" si="151"/>
        <v>1</v>
      </c>
    </row>
    <row r="4832" spans="22:23" x14ac:dyDescent="0.35">
      <c r="V4832" t="b">
        <f t="shared" si="150"/>
        <v>1</v>
      </c>
      <c r="W4832" t="b">
        <f t="shared" si="151"/>
        <v>1</v>
      </c>
    </row>
    <row r="4833" spans="22:23" x14ac:dyDescent="0.35">
      <c r="V4833" t="b">
        <f t="shared" si="150"/>
        <v>1</v>
      </c>
      <c r="W4833" t="b">
        <f t="shared" si="151"/>
        <v>1</v>
      </c>
    </row>
    <row r="4834" spans="22:23" x14ac:dyDescent="0.35">
      <c r="V4834" t="b">
        <f t="shared" si="150"/>
        <v>1</v>
      </c>
      <c r="W4834" t="b">
        <f t="shared" si="151"/>
        <v>1</v>
      </c>
    </row>
    <row r="4835" spans="22:23" x14ac:dyDescent="0.35">
      <c r="V4835" t="b">
        <f t="shared" si="150"/>
        <v>1</v>
      </c>
      <c r="W4835" t="b">
        <f t="shared" si="151"/>
        <v>1</v>
      </c>
    </row>
    <row r="4836" spans="22:23" x14ac:dyDescent="0.35">
      <c r="V4836" t="b">
        <f t="shared" si="150"/>
        <v>1</v>
      </c>
      <c r="W4836" t="b">
        <f t="shared" si="151"/>
        <v>1</v>
      </c>
    </row>
    <row r="4837" spans="22:23" x14ac:dyDescent="0.35">
      <c r="V4837" t="b">
        <f t="shared" si="150"/>
        <v>1</v>
      </c>
      <c r="W4837" t="b">
        <f t="shared" si="151"/>
        <v>1</v>
      </c>
    </row>
    <row r="4838" spans="22:23" x14ac:dyDescent="0.35">
      <c r="V4838" t="b">
        <f t="shared" si="150"/>
        <v>1</v>
      </c>
      <c r="W4838" t="b">
        <f t="shared" si="151"/>
        <v>1</v>
      </c>
    </row>
    <row r="4839" spans="22:23" x14ac:dyDescent="0.35">
      <c r="V4839" t="b">
        <f t="shared" si="150"/>
        <v>1</v>
      </c>
      <c r="W4839" t="b">
        <f t="shared" si="151"/>
        <v>1</v>
      </c>
    </row>
    <row r="4840" spans="22:23" x14ac:dyDescent="0.35">
      <c r="V4840" t="b">
        <f t="shared" si="150"/>
        <v>1</v>
      </c>
      <c r="W4840" t="b">
        <f t="shared" si="151"/>
        <v>1</v>
      </c>
    </row>
    <row r="4841" spans="22:23" x14ac:dyDescent="0.35">
      <c r="V4841" t="b">
        <f t="shared" si="150"/>
        <v>1</v>
      </c>
      <c r="W4841" t="b">
        <f t="shared" si="151"/>
        <v>1</v>
      </c>
    </row>
    <row r="4842" spans="22:23" x14ac:dyDescent="0.35">
      <c r="V4842" t="b">
        <f t="shared" si="150"/>
        <v>1</v>
      </c>
      <c r="W4842" t="b">
        <f t="shared" si="151"/>
        <v>1</v>
      </c>
    </row>
    <row r="4843" spans="22:23" x14ac:dyDescent="0.35">
      <c r="V4843" t="b">
        <f t="shared" si="150"/>
        <v>1</v>
      </c>
      <c r="W4843" t="b">
        <f t="shared" si="151"/>
        <v>1</v>
      </c>
    </row>
    <row r="4844" spans="22:23" x14ac:dyDescent="0.35">
      <c r="V4844" t="b">
        <f t="shared" si="150"/>
        <v>1</v>
      </c>
      <c r="W4844" t="b">
        <f t="shared" si="151"/>
        <v>1</v>
      </c>
    </row>
    <row r="4845" spans="22:23" x14ac:dyDescent="0.35">
      <c r="V4845" t="b">
        <f t="shared" si="150"/>
        <v>1</v>
      </c>
      <c r="W4845" t="b">
        <f t="shared" si="151"/>
        <v>1</v>
      </c>
    </row>
    <row r="4846" spans="22:23" x14ac:dyDescent="0.35">
      <c r="V4846" t="b">
        <f t="shared" si="150"/>
        <v>1</v>
      </c>
      <c r="W4846" t="b">
        <f t="shared" si="151"/>
        <v>1</v>
      </c>
    </row>
    <row r="4847" spans="22:23" x14ac:dyDescent="0.35">
      <c r="V4847" t="b">
        <f t="shared" si="150"/>
        <v>1</v>
      </c>
      <c r="W4847" t="b">
        <f t="shared" si="151"/>
        <v>1</v>
      </c>
    </row>
    <row r="4848" spans="22:23" x14ac:dyDescent="0.35">
      <c r="V4848" t="b">
        <f t="shared" si="150"/>
        <v>1</v>
      </c>
      <c r="W4848" t="b">
        <f t="shared" si="151"/>
        <v>1</v>
      </c>
    </row>
    <row r="4849" spans="22:23" x14ac:dyDescent="0.35">
      <c r="V4849" t="b">
        <f t="shared" si="150"/>
        <v>1</v>
      </c>
      <c r="W4849" t="b">
        <f t="shared" si="151"/>
        <v>1</v>
      </c>
    </row>
    <row r="4850" spans="22:23" x14ac:dyDescent="0.35">
      <c r="V4850" t="b">
        <f t="shared" si="150"/>
        <v>1</v>
      </c>
      <c r="W4850" t="b">
        <f t="shared" si="151"/>
        <v>1</v>
      </c>
    </row>
    <row r="4851" spans="22:23" x14ac:dyDescent="0.35">
      <c r="V4851" t="b">
        <f t="shared" si="150"/>
        <v>1</v>
      </c>
      <c r="W4851" t="b">
        <f t="shared" si="151"/>
        <v>1</v>
      </c>
    </row>
    <row r="4852" spans="22:23" x14ac:dyDescent="0.35">
      <c r="V4852" t="b">
        <f t="shared" si="150"/>
        <v>1</v>
      </c>
      <c r="W4852" t="b">
        <f t="shared" si="151"/>
        <v>1</v>
      </c>
    </row>
    <row r="4853" spans="22:23" x14ac:dyDescent="0.35">
      <c r="V4853" t="b">
        <f t="shared" si="150"/>
        <v>1</v>
      </c>
      <c r="W4853" t="b">
        <f t="shared" si="151"/>
        <v>1</v>
      </c>
    </row>
    <row r="4854" spans="22:23" x14ac:dyDescent="0.35">
      <c r="V4854" t="b">
        <f t="shared" si="150"/>
        <v>1</v>
      </c>
      <c r="W4854" t="b">
        <f t="shared" si="151"/>
        <v>1</v>
      </c>
    </row>
    <row r="4855" spans="22:23" x14ac:dyDescent="0.35">
      <c r="V4855" t="b">
        <f t="shared" si="150"/>
        <v>1</v>
      </c>
      <c r="W4855" t="b">
        <f t="shared" si="151"/>
        <v>1</v>
      </c>
    </row>
    <row r="4856" spans="22:23" x14ac:dyDescent="0.35">
      <c r="V4856" t="b">
        <f t="shared" si="150"/>
        <v>1</v>
      </c>
      <c r="W4856" t="b">
        <f t="shared" si="151"/>
        <v>1</v>
      </c>
    </row>
    <row r="4857" spans="22:23" x14ac:dyDescent="0.35">
      <c r="V4857" t="b">
        <f t="shared" si="150"/>
        <v>1</v>
      </c>
      <c r="W4857" t="b">
        <f t="shared" si="151"/>
        <v>1</v>
      </c>
    </row>
    <row r="4858" spans="22:23" x14ac:dyDescent="0.35">
      <c r="V4858" t="b">
        <f t="shared" si="150"/>
        <v>1</v>
      </c>
      <c r="W4858" t="b">
        <f t="shared" si="151"/>
        <v>1</v>
      </c>
    </row>
    <row r="4859" spans="22:23" x14ac:dyDescent="0.35">
      <c r="V4859" t="b">
        <f t="shared" si="150"/>
        <v>1</v>
      </c>
      <c r="W4859" t="b">
        <f t="shared" si="151"/>
        <v>1</v>
      </c>
    </row>
    <row r="4860" spans="22:23" x14ac:dyDescent="0.35">
      <c r="V4860" t="b">
        <f t="shared" si="150"/>
        <v>1</v>
      </c>
      <c r="W4860" t="b">
        <f t="shared" si="151"/>
        <v>1</v>
      </c>
    </row>
    <row r="4861" spans="22:23" x14ac:dyDescent="0.35">
      <c r="V4861" t="b">
        <f t="shared" si="150"/>
        <v>1</v>
      </c>
      <c r="W4861" t="b">
        <f t="shared" si="151"/>
        <v>1</v>
      </c>
    </row>
    <row r="4862" spans="22:23" x14ac:dyDescent="0.35">
      <c r="V4862" t="b">
        <f t="shared" si="150"/>
        <v>1</v>
      </c>
      <c r="W4862" t="b">
        <f t="shared" si="151"/>
        <v>1</v>
      </c>
    </row>
    <row r="4863" spans="22:23" x14ac:dyDescent="0.35">
      <c r="V4863" t="b">
        <f t="shared" si="150"/>
        <v>1</v>
      </c>
      <c r="W4863" t="b">
        <f t="shared" si="151"/>
        <v>1</v>
      </c>
    </row>
    <row r="4864" spans="22:23" x14ac:dyDescent="0.35">
      <c r="V4864" t="b">
        <f t="shared" si="150"/>
        <v>1</v>
      </c>
      <c r="W4864" t="b">
        <f t="shared" si="151"/>
        <v>1</v>
      </c>
    </row>
    <row r="4865" spans="22:23" x14ac:dyDescent="0.35">
      <c r="V4865" t="b">
        <f t="shared" si="150"/>
        <v>1</v>
      </c>
      <c r="W4865" t="b">
        <f t="shared" si="151"/>
        <v>1</v>
      </c>
    </row>
    <row r="4866" spans="22:23" x14ac:dyDescent="0.35">
      <c r="V4866" t="b">
        <f t="shared" si="150"/>
        <v>1</v>
      </c>
      <c r="W4866" t="b">
        <f t="shared" si="151"/>
        <v>1</v>
      </c>
    </row>
    <row r="4867" spans="22:23" x14ac:dyDescent="0.35">
      <c r="V4867" t="b">
        <f t="shared" ref="V4867:V4930" si="152">OR(COUNTA(A4867:O4867)=0,COUNTA(B4867,C4867,F4867,G4867,H4867)=5)</f>
        <v>1</v>
      </c>
      <c r="W4867" t="b">
        <f t="shared" ref="W4867:W4930" si="153">IF(E4867&lt;&gt;"",AND(COUNTIFS(B:B,E4867,H:H,FALSE)&gt;0,E4867&lt;&gt;B4867),TRUE)</f>
        <v>1</v>
      </c>
    </row>
    <row r="4868" spans="22:23" x14ac:dyDescent="0.35">
      <c r="V4868" t="b">
        <f t="shared" si="152"/>
        <v>1</v>
      </c>
      <c r="W4868" t="b">
        <f t="shared" si="153"/>
        <v>1</v>
      </c>
    </row>
    <row r="4869" spans="22:23" x14ac:dyDescent="0.35">
      <c r="V4869" t="b">
        <f t="shared" si="152"/>
        <v>1</v>
      </c>
      <c r="W4869" t="b">
        <f t="shared" si="153"/>
        <v>1</v>
      </c>
    </row>
    <row r="4870" spans="22:23" x14ac:dyDescent="0.35">
      <c r="V4870" t="b">
        <f t="shared" si="152"/>
        <v>1</v>
      </c>
      <c r="W4870" t="b">
        <f t="shared" si="153"/>
        <v>1</v>
      </c>
    </row>
    <row r="4871" spans="22:23" x14ac:dyDescent="0.35">
      <c r="V4871" t="b">
        <f t="shared" si="152"/>
        <v>1</v>
      </c>
      <c r="W4871" t="b">
        <f t="shared" si="153"/>
        <v>1</v>
      </c>
    </row>
    <row r="4872" spans="22:23" x14ac:dyDescent="0.35">
      <c r="V4872" t="b">
        <f t="shared" si="152"/>
        <v>1</v>
      </c>
      <c r="W4872" t="b">
        <f t="shared" si="153"/>
        <v>1</v>
      </c>
    </row>
    <row r="4873" spans="22:23" x14ac:dyDescent="0.35">
      <c r="V4873" t="b">
        <f t="shared" si="152"/>
        <v>1</v>
      </c>
      <c r="W4873" t="b">
        <f t="shared" si="153"/>
        <v>1</v>
      </c>
    </row>
    <row r="4874" spans="22:23" x14ac:dyDescent="0.35">
      <c r="V4874" t="b">
        <f t="shared" si="152"/>
        <v>1</v>
      </c>
      <c r="W4874" t="b">
        <f t="shared" si="153"/>
        <v>1</v>
      </c>
    </row>
    <row r="4875" spans="22:23" x14ac:dyDescent="0.35">
      <c r="V4875" t="b">
        <f t="shared" si="152"/>
        <v>1</v>
      </c>
      <c r="W4875" t="b">
        <f t="shared" si="153"/>
        <v>1</v>
      </c>
    </row>
    <row r="4876" spans="22:23" x14ac:dyDescent="0.35">
      <c r="V4876" t="b">
        <f t="shared" si="152"/>
        <v>1</v>
      </c>
      <c r="W4876" t="b">
        <f t="shared" si="153"/>
        <v>1</v>
      </c>
    </row>
    <row r="4877" spans="22:23" x14ac:dyDescent="0.35">
      <c r="V4877" t="b">
        <f t="shared" si="152"/>
        <v>1</v>
      </c>
      <c r="W4877" t="b">
        <f t="shared" si="153"/>
        <v>1</v>
      </c>
    </row>
    <row r="4878" spans="22:23" x14ac:dyDescent="0.35">
      <c r="V4878" t="b">
        <f t="shared" si="152"/>
        <v>1</v>
      </c>
      <c r="W4878" t="b">
        <f t="shared" si="153"/>
        <v>1</v>
      </c>
    </row>
    <row r="4879" spans="22:23" x14ac:dyDescent="0.35">
      <c r="V4879" t="b">
        <f t="shared" si="152"/>
        <v>1</v>
      </c>
      <c r="W4879" t="b">
        <f t="shared" si="153"/>
        <v>1</v>
      </c>
    </row>
    <row r="4880" spans="22:23" x14ac:dyDescent="0.35">
      <c r="V4880" t="b">
        <f t="shared" si="152"/>
        <v>1</v>
      </c>
      <c r="W4880" t="b">
        <f t="shared" si="153"/>
        <v>1</v>
      </c>
    </row>
    <row r="4881" spans="22:23" x14ac:dyDescent="0.35">
      <c r="V4881" t="b">
        <f t="shared" si="152"/>
        <v>1</v>
      </c>
      <c r="W4881" t="b">
        <f t="shared" si="153"/>
        <v>1</v>
      </c>
    </row>
    <row r="4882" spans="22:23" x14ac:dyDescent="0.35">
      <c r="V4882" t="b">
        <f t="shared" si="152"/>
        <v>1</v>
      </c>
      <c r="W4882" t="b">
        <f t="shared" si="153"/>
        <v>1</v>
      </c>
    </row>
    <row r="4883" spans="22:23" x14ac:dyDescent="0.35">
      <c r="V4883" t="b">
        <f t="shared" si="152"/>
        <v>1</v>
      </c>
      <c r="W4883" t="b">
        <f t="shared" si="153"/>
        <v>1</v>
      </c>
    </row>
    <row r="4884" spans="22:23" x14ac:dyDescent="0.35">
      <c r="V4884" t="b">
        <f t="shared" si="152"/>
        <v>1</v>
      </c>
      <c r="W4884" t="b">
        <f t="shared" si="153"/>
        <v>1</v>
      </c>
    </row>
    <row r="4885" spans="22:23" x14ac:dyDescent="0.35">
      <c r="V4885" t="b">
        <f t="shared" si="152"/>
        <v>1</v>
      </c>
      <c r="W4885" t="b">
        <f t="shared" si="153"/>
        <v>1</v>
      </c>
    </row>
    <row r="4886" spans="22:23" x14ac:dyDescent="0.35">
      <c r="V4886" t="b">
        <f t="shared" si="152"/>
        <v>1</v>
      </c>
      <c r="W4886" t="b">
        <f t="shared" si="153"/>
        <v>1</v>
      </c>
    </row>
    <row r="4887" spans="22:23" x14ac:dyDescent="0.35">
      <c r="V4887" t="b">
        <f t="shared" si="152"/>
        <v>1</v>
      </c>
      <c r="W4887" t="b">
        <f t="shared" si="153"/>
        <v>1</v>
      </c>
    </row>
    <row r="4888" spans="22:23" x14ac:dyDescent="0.35">
      <c r="V4888" t="b">
        <f t="shared" si="152"/>
        <v>1</v>
      </c>
      <c r="W4888" t="b">
        <f t="shared" si="153"/>
        <v>1</v>
      </c>
    </row>
    <row r="4889" spans="22:23" x14ac:dyDescent="0.35">
      <c r="V4889" t="b">
        <f t="shared" si="152"/>
        <v>1</v>
      </c>
      <c r="W4889" t="b">
        <f t="shared" si="153"/>
        <v>1</v>
      </c>
    </row>
    <row r="4890" spans="22:23" x14ac:dyDescent="0.35">
      <c r="V4890" t="b">
        <f t="shared" si="152"/>
        <v>1</v>
      </c>
      <c r="W4890" t="b">
        <f t="shared" si="153"/>
        <v>1</v>
      </c>
    </row>
    <row r="4891" spans="22:23" x14ac:dyDescent="0.35">
      <c r="V4891" t="b">
        <f t="shared" si="152"/>
        <v>1</v>
      </c>
      <c r="W4891" t="b">
        <f t="shared" si="153"/>
        <v>1</v>
      </c>
    </row>
    <row r="4892" spans="22:23" x14ac:dyDescent="0.35">
      <c r="V4892" t="b">
        <f t="shared" si="152"/>
        <v>1</v>
      </c>
      <c r="W4892" t="b">
        <f t="shared" si="153"/>
        <v>1</v>
      </c>
    </row>
    <row r="4893" spans="22:23" x14ac:dyDescent="0.35">
      <c r="V4893" t="b">
        <f t="shared" si="152"/>
        <v>1</v>
      </c>
      <c r="W4893" t="b">
        <f t="shared" si="153"/>
        <v>1</v>
      </c>
    </row>
    <row r="4894" spans="22:23" x14ac:dyDescent="0.35">
      <c r="V4894" t="b">
        <f t="shared" si="152"/>
        <v>1</v>
      </c>
      <c r="W4894" t="b">
        <f t="shared" si="153"/>
        <v>1</v>
      </c>
    </row>
    <row r="4895" spans="22:23" x14ac:dyDescent="0.35">
      <c r="V4895" t="b">
        <f t="shared" si="152"/>
        <v>1</v>
      </c>
      <c r="W4895" t="b">
        <f t="shared" si="153"/>
        <v>1</v>
      </c>
    </row>
    <row r="4896" spans="22:23" x14ac:dyDescent="0.35">
      <c r="V4896" t="b">
        <f t="shared" si="152"/>
        <v>1</v>
      </c>
      <c r="W4896" t="b">
        <f t="shared" si="153"/>
        <v>1</v>
      </c>
    </row>
    <row r="4897" spans="22:23" x14ac:dyDescent="0.35">
      <c r="V4897" t="b">
        <f t="shared" si="152"/>
        <v>1</v>
      </c>
      <c r="W4897" t="b">
        <f t="shared" si="153"/>
        <v>1</v>
      </c>
    </row>
    <row r="4898" spans="22:23" x14ac:dyDescent="0.35">
      <c r="V4898" t="b">
        <f t="shared" si="152"/>
        <v>1</v>
      </c>
      <c r="W4898" t="b">
        <f t="shared" si="153"/>
        <v>1</v>
      </c>
    </row>
    <row r="4899" spans="22:23" x14ac:dyDescent="0.35">
      <c r="V4899" t="b">
        <f t="shared" si="152"/>
        <v>1</v>
      </c>
      <c r="W4899" t="b">
        <f t="shared" si="153"/>
        <v>1</v>
      </c>
    </row>
    <row r="4900" spans="22:23" x14ac:dyDescent="0.35">
      <c r="V4900" t="b">
        <f t="shared" si="152"/>
        <v>1</v>
      </c>
      <c r="W4900" t="b">
        <f t="shared" si="153"/>
        <v>1</v>
      </c>
    </row>
    <row r="4901" spans="22:23" x14ac:dyDescent="0.35">
      <c r="V4901" t="b">
        <f t="shared" si="152"/>
        <v>1</v>
      </c>
      <c r="W4901" t="b">
        <f t="shared" si="153"/>
        <v>1</v>
      </c>
    </row>
    <row r="4902" spans="22:23" x14ac:dyDescent="0.35">
      <c r="V4902" t="b">
        <f t="shared" si="152"/>
        <v>1</v>
      </c>
      <c r="W4902" t="b">
        <f t="shared" si="153"/>
        <v>1</v>
      </c>
    </row>
    <row r="4903" spans="22:23" x14ac:dyDescent="0.35">
      <c r="V4903" t="b">
        <f t="shared" si="152"/>
        <v>1</v>
      </c>
      <c r="W4903" t="b">
        <f t="shared" si="153"/>
        <v>1</v>
      </c>
    </row>
    <row r="4904" spans="22:23" x14ac:dyDescent="0.35">
      <c r="V4904" t="b">
        <f t="shared" si="152"/>
        <v>1</v>
      </c>
      <c r="W4904" t="b">
        <f t="shared" si="153"/>
        <v>1</v>
      </c>
    </row>
    <row r="4905" spans="22:23" x14ac:dyDescent="0.35">
      <c r="V4905" t="b">
        <f t="shared" si="152"/>
        <v>1</v>
      </c>
      <c r="W4905" t="b">
        <f t="shared" si="153"/>
        <v>1</v>
      </c>
    </row>
    <row r="4906" spans="22:23" x14ac:dyDescent="0.35">
      <c r="V4906" t="b">
        <f t="shared" si="152"/>
        <v>1</v>
      </c>
      <c r="W4906" t="b">
        <f t="shared" si="153"/>
        <v>1</v>
      </c>
    </row>
    <row r="4907" spans="22:23" x14ac:dyDescent="0.35">
      <c r="V4907" t="b">
        <f t="shared" si="152"/>
        <v>1</v>
      </c>
      <c r="W4907" t="b">
        <f t="shared" si="153"/>
        <v>1</v>
      </c>
    </row>
    <row r="4908" spans="22:23" x14ac:dyDescent="0.35">
      <c r="V4908" t="b">
        <f t="shared" si="152"/>
        <v>1</v>
      </c>
      <c r="W4908" t="b">
        <f t="shared" si="153"/>
        <v>1</v>
      </c>
    </row>
    <row r="4909" spans="22:23" x14ac:dyDescent="0.35">
      <c r="V4909" t="b">
        <f t="shared" si="152"/>
        <v>1</v>
      </c>
      <c r="W4909" t="b">
        <f t="shared" si="153"/>
        <v>1</v>
      </c>
    </row>
    <row r="4910" spans="22:23" x14ac:dyDescent="0.35">
      <c r="V4910" t="b">
        <f t="shared" si="152"/>
        <v>1</v>
      </c>
      <c r="W4910" t="b">
        <f t="shared" si="153"/>
        <v>1</v>
      </c>
    </row>
    <row r="4911" spans="22:23" x14ac:dyDescent="0.35">
      <c r="V4911" t="b">
        <f t="shared" si="152"/>
        <v>1</v>
      </c>
      <c r="W4911" t="b">
        <f t="shared" si="153"/>
        <v>1</v>
      </c>
    </row>
    <row r="4912" spans="22:23" x14ac:dyDescent="0.35">
      <c r="V4912" t="b">
        <f t="shared" si="152"/>
        <v>1</v>
      </c>
      <c r="W4912" t="b">
        <f t="shared" si="153"/>
        <v>1</v>
      </c>
    </row>
    <row r="4913" spans="22:23" x14ac:dyDescent="0.35">
      <c r="V4913" t="b">
        <f t="shared" si="152"/>
        <v>1</v>
      </c>
      <c r="W4913" t="b">
        <f t="shared" si="153"/>
        <v>1</v>
      </c>
    </row>
    <row r="4914" spans="22:23" x14ac:dyDescent="0.35">
      <c r="V4914" t="b">
        <f t="shared" si="152"/>
        <v>1</v>
      </c>
      <c r="W4914" t="b">
        <f t="shared" si="153"/>
        <v>1</v>
      </c>
    </row>
    <row r="4915" spans="22:23" x14ac:dyDescent="0.35">
      <c r="V4915" t="b">
        <f t="shared" si="152"/>
        <v>1</v>
      </c>
      <c r="W4915" t="b">
        <f t="shared" si="153"/>
        <v>1</v>
      </c>
    </row>
    <row r="4916" spans="22:23" x14ac:dyDescent="0.35">
      <c r="V4916" t="b">
        <f t="shared" si="152"/>
        <v>1</v>
      </c>
      <c r="W4916" t="b">
        <f t="shared" si="153"/>
        <v>1</v>
      </c>
    </row>
    <row r="4917" spans="22:23" x14ac:dyDescent="0.35">
      <c r="V4917" t="b">
        <f t="shared" si="152"/>
        <v>1</v>
      </c>
      <c r="W4917" t="b">
        <f t="shared" si="153"/>
        <v>1</v>
      </c>
    </row>
    <row r="4918" spans="22:23" x14ac:dyDescent="0.35">
      <c r="V4918" t="b">
        <f t="shared" si="152"/>
        <v>1</v>
      </c>
      <c r="W4918" t="b">
        <f t="shared" si="153"/>
        <v>1</v>
      </c>
    </row>
    <row r="4919" spans="22:23" x14ac:dyDescent="0.35">
      <c r="V4919" t="b">
        <f t="shared" si="152"/>
        <v>1</v>
      </c>
      <c r="W4919" t="b">
        <f t="shared" si="153"/>
        <v>1</v>
      </c>
    </row>
    <row r="4920" spans="22:23" x14ac:dyDescent="0.35">
      <c r="V4920" t="b">
        <f t="shared" si="152"/>
        <v>1</v>
      </c>
      <c r="W4920" t="b">
        <f t="shared" si="153"/>
        <v>1</v>
      </c>
    </row>
    <row r="4921" spans="22:23" x14ac:dyDescent="0.35">
      <c r="V4921" t="b">
        <f t="shared" si="152"/>
        <v>1</v>
      </c>
      <c r="W4921" t="b">
        <f t="shared" si="153"/>
        <v>1</v>
      </c>
    </row>
    <row r="4922" spans="22:23" x14ac:dyDescent="0.35">
      <c r="V4922" t="b">
        <f t="shared" si="152"/>
        <v>1</v>
      </c>
      <c r="W4922" t="b">
        <f t="shared" si="153"/>
        <v>1</v>
      </c>
    </row>
    <row r="4923" spans="22:23" x14ac:dyDescent="0.35">
      <c r="V4923" t="b">
        <f t="shared" si="152"/>
        <v>1</v>
      </c>
      <c r="W4923" t="b">
        <f t="shared" si="153"/>
        <v>1</v>
      </c>
    </row>
    <row r="4924" spans="22:23" x14ac:dyDescent="0.35">
      <c r="V4924" t="b">
        <f t="shared" si="152"/>
        <v>1</v>
      </c>
      <c r="W4924" t="b">
        <f t="shared" si="153"/>
        <v>1</v>
      </c>
    </row>
    <row r="4925" spans="22:23" x14ac:dyDescent="0.35">
      <c r="V4925" t="b">
        <f t="shared" si="152"/>
        <v>1</v>
      </c>
      <c r="W4925" t="b">
        <f t="shared" si="153"/>
        <v>1</v>
      </c>
    </row>
    <row r="4926" spans="22:23" x14ac:dyDescent="0.35">
      <c r="V4926" t="b">
        <f t="shared" si="152"/>
        <v>1</v>
      </c>
      <c r="W4926" t="b">
        <f t="shared" si="153"/>
        <v>1</v>
      </c>
    </row>
    <row r="4927" spans="22:23" x14ac:dyDescent="0.35">
      <c r="V4927" t="b">
        <f t="shared" si="152"/>
        <v>1</v>
      </c>
      <c r="W4927" t="b">
        <f t="shared" si="153"/>
        <v>1</v>
      </c>
    </row>
    <row r="4928" spans="22:23" x14ac:dyDescent="0.35">
      <c r="V4928" t="b">
        <f t="shared" si="152"/>
        <v>1</v>
      </c>
      <c r="W4928" t="b">
        <f t="shared" si="153"/>
        <v>1</v>
      </c>
    </row>
    <row r="4929" spans="22:23" x14ac:dyDescent="0.35">
      <c r="V4929" t="b">
        <f t="shared" si="152"/>
        <v>1</v>
      </c>
      <c r="W4929" t="b">
        <f t="shared" si="153"/>
        <v>1</v>
      </c>
    </row>
    <row r="4930" spans="22:23" x14ac:dyDescent="0.35">
      <c r="V4930" t="b">
        <f t="shared" si="152"/>
        <v>1</v>
      </c>
      <c r="W4930" t="b">
        <f t="shared" si="153"/>
        <v>1</v>
      </c>
    </row>
    <row r="4931" spans="22:23" x14ac:dyDescent="0.35">
      <c r="V4931" t="b">
        <f t="shared" ref="V4931:V4994" si="154">OR(COUNTA(A4931:O4931)=0,COUNTA(B4931,C4931,F4931,G4931,H4931)=5)</f>
        <v>1</v>
      </c>
      <c r="W4931" t="b">
        <f t="shared" ref="W4931:W4994" si="155">IF(E4931&lt;&gt;"",AND(COUNTIFS(B:B,E4931,H:H,FALSE)&gt;0,E4931&lt;&gt;B4931),TRUE)</f>
        <v>1</v>
      </c>
    </row>
    <row r="4932" spans="22:23" x14ac:dyDescent="0.35">
      <c r="V4932" t="b">
        <f t="shared" si="154"/>
        <v>1</v>
      </c>
      <c r="W4932" t="b">
        <f t="shared" si="155"/>
        <v>1</v>
      </c>
    </row>
    <row r="4933" spans="22:23" x14ac:dyDescent="0.35">
      <c r="V4933" t="b">
        <f t="shared" si="154"/>
        <v>1</v>
      </c>
      <c r="W4933" t="b">
        <f t="shared" si="155"/>
        <v>1</v>
      </c>
    </row>
    <row r="4934" spans="22:23" x14ac:dyDescent="0.35">
      <c r="V4934" t="b">
        <f t="shared" si="154"/>
        <v>1</v>
      </c>
      <c r="W4934" t="b">
        <f t="shared" si="155"/>
        <v>1</v>
      </c>
    </row>
    <row r="4935" spans="22:23" x14ac:dyDescent="0.35">
      <c r="V4935" t="b">
        <f t="shared" si="154"/>
        <v>1</v>
      </c>
      <c r="W4935" t="b">
        <f t="shared" si="155"/>
        <v>1</v>
      </c>
    </row>
    <row r="4936" spans="22:23" x14ac:dyDescent="0.35">
      <c r="V4936" t="b">
        <f t="shared" si="154"/>
        <v>1</v>
      </c>
      <c r="W4936" t="b">
        <f t="shared" si="155"/>
        <v>1</v>
      </c>
    </row>
    <row r="4937" spans="22:23" x14ac:dyDescent="0.35">
      <c r="V4937" t="b">
        <f t="shared" si="154"/>
        <v>1</v>
      </c>
      <c r="W4937" t="b">
        <f t="shared" si="155"/>
        <v>1</v>
      </c>
    </row>
    <row r="4938" spans="22:23" x14ac:dyDescent="0.35">
      <c r="V4938" t="b">
        <f t="shared" si="154"/>
        <v>1</v>
      </c>
      <c r="W4938" t="b">
        <f t="shared" si="155"/>
        <v>1</v>
      </c>
    </row>
    <row r="4939" spans="22:23" x14ac:dyDescent="0.35">
      <c r="V4939" t="b">
        <f t="shared" si="154"/>
        <v>1</v>
      </c>
      <c r="W4939" t="b">
        <f t="shared" si="155"/>
        <v>1</v>
      </c>
    </row>
    <row r="4940" spans="22:23" x14ac:dyDescent="0.35">
      <c r="V4940" t="b">
        <f t="shared" si="154"/>
        <v>1</v>
      </c>
      <c r="W4940" t="b">
        <f t="shared" si="155"/>
        <v>1</v>
      </c>
    </row>
    <row r="4941" spans="22:23" x14ac:dyDescent="0.35">
      <c r="V4941" t="b">
        <f t="shared" si="154"/>
        <v>1</v>
      </c>
      <c r="W4941" t="b">
        <f t="shared" si="155"/>
        <v>1</v>
      </c>
    </row>
    <row r="4942" spans="22:23" x14ac:dyDescent="0.35">
      <c r="V4942" t="b">
        <f t="shared" si="154"/>
        <v>1</v>
      </c>
      <c r="W4942" t="b">
        <f t="shared" si="155"/>
        <v>1</v>
      </c>
    </row>
    <row r="4943" spans="22:23" x14ac:dyDescent="0.35">
      <c r="V4943" t="b">
        <f t="shared" si="154"/>
        <v>1</v>
      </c>
      <c r="W4943" t="b">
        <f t="shared" si="155"/>
        <v>1</v>
      </c>
    </row>
    <row r="4944" spans="22:23" x14ac:dyDescent="0.35">
      <c r="V4944" t="b">
        <f t="shared" si="154"/>
        <v>1</v>
      </c>
      <c r="W4944" t="b">
        <f t="shared" si="155"/>
        <v>1</v>
      </c>
    </row>
    <row r="4945" spans="22:23" x14ac:dyDescent="0.35">
      <c r="V4945" t="b">
        <f t="shared" si="154"/>
        <v>1</v>
      </c>
      <c r="W4945" t="b">
        <f t="shared" si="155"/>
        <v>1</v>
      </c>
    </row>
    <row r="4946" spans="22:23" x14ac:dyDescent="0.35">
      <c r="V4946" t="b">
        <f t="shared" si="154"/>
        <v>1</v>
      </c>
      <c r="W4946" t="b">
        <f t="shared" si="155"/>
        <v>1</v>
      </c>
    </row>
    <row r="4947" spans="22:23" x14ac:dyDescent="0.35">
      <c r="V4947" t="b">
        <f t="shared" si="154"/>
        <v>1</v>
      </c>
      <c r="W4947" t="b">
        <f t="shared" si="155"/>
        <v>1</v>
      </c>
    </row>
    <row r="4948" spans="22:23" x14ac:dyDescent="0.35">
      <c r="V4948" t="b">
        <f t="shared" si="154"/>
        <v>1</v>
      </c>
      <c r="W4948" t="b">
        <f t="shared" si="155"/>
        <v>1</v>
      </c>
    </row>
    <row r="4949" spans="22:23" x14ac:dyDescent="0.35">
      <c r="V4949" t="b">
        <f t="shared" si="154"/>
        <v>1</v>
      </c>
      <c r="W4949" t="b">
        <f t="shared" si="155"/>
        <v>1</v>
      </c>
    </row>
    <row r="4950" spans="22:23" x14ac:dyDescent="0.35">
      <c r="V4950" t="b">
        <f t="shared" si="154"/>
        <v>1</v>
      </c>
      <c r="W4950" t="b">
        <f t="shared" si="155"/>
        <v>1</v>
      </c>
    </row>
    <row r="4951" spans="22:23" x14ac:dyDescent="0.35">
      <c r="V4951" t="b">
        <f t="shared" si="154"/>
        <v>1</v>
      </c>
      <c r="W4951" t="b">
        <f t="shared" si="155"/>
        <v>1</v>
      </c>
    </row>
    <row r="4952" spans="22:23" x14ac:dyDescent="0.35">
      <c r="V4952" t="b">
        <f t="shared" si="154"/>
        <v>1</v>
      </c>
      <c r="W4952" t="b">
        <f t="shared" si="155"/>
        <v>1</v>
      </c>
    </row>
    <row r="4953" spans="22:23" x14ac:dyDescent="0.35">
      <c r="V4953" t="b">
        <f t="shared" si="154"/>
        <v>1</v>
      </c>
      <c r="W4953" t="b">
        <f t="shared" si="155"/>
        <v>1</v>
      </c>
    </row>
    <row r="4954" spans="22:23" x14ac:dyDescent="0.35">
      <c r="V4954" t="b">
        <f t="shared" si="154"/>
        <v>1</v>
      </c>
      <c r="W4954" t="b">
        <f t="shared" si="155"/>
        <v>1</v>
      </c>
    </row>
    <row r="4955" spans="22:23" x14ac:dyDescent="0.35">
      <c r="V4955" t="b">
        <f t="shared" si="154"/>
        <v>1</v>
      </c>
      <c r="W4955" t="b">
        <f t="shared" si="155"/>
        <v>1</v>
      </c>
    </row>
    <row r="4956" spans="22:23" x14ac:dyDescent="0.35">
      <c r="V4956" t="b">
        <f t="shared" si="154"/>
        <v>1</v>
      </c>
      <c r="W4956" t="b">
        <f t="shared" si="155"/>
        <v>1</v>
      </c>
    </row>
    <row r="4957" spans="22:23" x14ac:dyDescent="0.35">
      <c r="V4957" t="b">
        <f t="shared" si="154"/>
        <v>1</v>
      </c>
      <c r="W4957" t="b">
        <f t="shared" si="155"/>
        <v>1</v>
      </c>
    </row>
    <row r="4958" spans="22:23" x14ac:dyDescent="0.35">
      <c r="V4958" t="b">
        <f t="shared" si="154"/>
        <v>1</v>
      </c>
      <c r="W4958" t="b">
        <f t="shared" si="155"/>
        <v>1</v>
      </c>
    </row>
    <row r="4959" spans="22:23" x14ac:dyDescent="0.35">
      <c r="V4959" t="b">
        <f t="shared" si="154"/>
        <v>1</v>
      </c>
      <c r="W4959" t="b">
        <f t="shared" si="155"/>
        <v>1</v>
      </c>
    </row>
    <row r="4960" spans="22:23" x14ac:dyDescent="0.35">
      <c r="V4960" t="b">
        <f t="shared" si="154"/>
        <v>1</v>
      </c>
      <c r="W4960" t="b">
        <f t="shared" si="155"/>
        <v>1</v>
      </c>
    </row>
    <row r="4961" spans="22:23" x14ac:dyDescent="0.35">
      <c r="V4961" t="b">
        <f t="shared" si="154"/>
        <v>1</v>
      </c>
      <c r="W4961" t="b">
        <f t="shared" si="155"/>
        <v>1</v>
      </c>
    </row>
    <row r="4962" spans="22:23" x14ac:dyDescent="0.35">
      <c r="V4962" t="b">
        <f t="shared" si="154"/>
        <v>1</v>
      </c>
      <c r="W4962" t="b">
        <f t="shared" si="155"/>
        <v>1</v>
      </c>
    </row>
    <row r="4963" spans="22:23" x14ac:dyDescent="0.35">
      <c r="V4963" t="b">
        <f t="shared" si="154"/>
        <v>1</v>
      </c>
      <c r="W4963" t="b">
        <f t="shared" si="155"/>
        <v>1</v>
      </c>
    </row>
    <row r="4964" spans="22:23" x14ac:dyDescent="0.35">
      <c r="V4964" t="b">
        <f t="shared" si="154"/>
        <v>1</v>
      </c>
      <c r="W4964" t="b">
        <f t="shared" si="155"/>
        <v>1</v>
      </c>
    </row>
    <row r="4965" spans="22:23" x14ac:dyDescent="0.35">
      <c r="V4965" t="b">
        <f t="shared" si="154"/>
        <v>1</v>
      </c>
      <c r="W4965" t="b">
        <f t="shared" si="155"/>
        <v>1</v>
      </c>
    </row>
    <row r="4966" spans="22:23" x14ac:dyDescent="0.35">
      <c r="V4966" t="b">
        <f t="shared" si="154"/>
        <v>1</v>
      </c>
      <c r="W4966" t="b">
        <f t="shared" si="155"/>
        <v>1</v>
      </c>
    </row>
    <row r="4967" spans="22:23" x14ac:dyDescent="0.35">
      <c r="V4967" t="b">
        <f t="shared" si="154"/>
        <v>1</v>
      </c>
      <c r="W4967" t="b">
        <f t="shared" si="155"/>
        <v>1</v>
      </c>
    </row>
    <row r="4968" spans="22:23" x14ac:dyDescent="0.35">
      <c r="V4968" t="b">
        <f t="shared" si="154"/>
        <v>1</v>
      </c>
      <c r="W4968" t="b">
        <f t="shared" si="155"/>
        <v>1</v>
      </c>
    </row>
    <row r="4969" spans="22:23" x14ac:dyDescent="0.35">
      <c r="V4969" t="b">
        <f t="shared" si="154"/>
        <v>1</v>
      </c>
      <c r="W4969" t="b">
        <f t="shared" si="155"/>
        <v>1</v>
      </c>
    </row>
    <row r="4970" spans="22:23" x14ac:dyDescent="0.35">
      <c r="V4970" t="b">
        <f t="shared" si="154"/>
        <v>1</v>
      </c>
      <c r="W4970" t="b">
        <f t="shared" si="155"/>
        <v>1</v>
      </c>
    </row>
    <row r="4971" spans="22:23" x14ac:dyDescent="0.35">
      <c r="V4971" t="b">
        <f t="shared" si="154"/>
        <v>1</v>
      </c>
      <c r="W4971" t="b">
        <f t="shared" si="155"/>
        <v>1</v>
      </c>
    </row>
    <row r="4972" spans="22:23" x14ac:dyDescent="0.35">
      <c r="V4972" t="b">
        <f t="shared" si="154"/>
        <v>1</v>
      </c>
      <c r="W4972" t="b">
        <f t="shared" si="155"/>
        <v>1</v>
      </c>
    </row>
    <row r="4973" spans="22:23" x14ac:dyDescent="0.35">
      <c r="V4973" t="b">
        <f t="shared" si="154"/>
        <v>1</v>
      </c>
      <c r="W4973" t="b">
        <f t="shared" si="155"/>
        <v>1</v>
      </c>
    </row>
    <row r="4974" spans="22:23" x14ac:dyDescent="0.35">
      <c r="V4974" t="b">
        <f t="shared" si="154"/>
        <v>1</v>
      </c>
      <c r="W4974" t="b">
        <f t="shared" si="155"/>
        <v>1</v>
      </c>
    </row>
    <row r="4975" spans="22:23" x14ac:dyDescent="0.35">
      <c r="V4975" t="b">
        <f t="shared" si="154"/>
        <v>1</v>
      </c>
      <c r="W4975" t="b">
        <f t="shared" si="155"/>
        <v>1</v>
      </c>
    </row>
    <row r="4976" spans="22:23" x14ac:dyDescent="0.35">
      <c r="V4976" t="b">
        <f t="shared" si="154"/>
        <v>1</v>
      </c>
      <c r="W4976" t="b">
        <f t="shared" si="155"/>
        <v>1</v>
      </c>
    </row>
    <row r="4977" spans="22:23" x14ac:dyDescent="0.35">
      <c r="V4977" t="b">
        <f t="shared" si="154"/>
        <v>1</v>
      </c>
      <c r="W4977" t="b">
        <f t="shared" si="155"/>
        <v>1</v>
      </c>
    </row>
    <row r="4978" spans="22:23" x14ac:dyDescent="0.35">
      <c r="V4978" t="b">
        <f t="shared" si="154"/>
        <v>1</v>
      </c>
      <c r="W4978" t="b">
        <f t="shared" si="155"/>
        <v>1</v>
      </c>
    </row>
    <row r="4979" spans="22:23" x14ac:dyDescent="0.35">
      <c r="V4979" t="b">
        <f t="shared" si="154"/>
        <v>1</v>
      </c>
      <c r="W4979" t="b">
        <f t="shared" si="155"/>
        <v>1</v>
      </c>
    </row>
    <row r="4980" spans="22:23" x14ac:dyDescent="0.35">
      <c r="V4980" t="b">
        <f t="shared" si="154"/>
        <v>1</v>
      </c>
      <c r="W4980" t="b">
        <f t="shared" si="155"/>
        <v>1</v>
      </c>
    </row>
    <row r="4981" spans="22:23" x14ac:dyDescent="0.35">
      <c r="V4981" t="b">
        <f t="shared" si="154"/>
        <v>1</v>
      </c>
      <c r="W4981" t="b">
        <f t="shared" si="155"/>
        <v>1</v>
      </c>
    </row>
    <row r="4982" spans="22:23" x14ac:dyDescent="0.35">
      <c r="V4982" t="b">
        <f t="shared" si="154"/>
        <v>1</v>
      </c>
      <c r="W4982" t="b">
        <f t="shared" si="155"/>
        <v>1</v>
      </c>
    </row>
    <row r="4983" spans="22:23" x14ac:dyDescent="0.35">
      <c r="V4983" t="b">
        <f t="shared" si="154"/>
        <v>1</v>
      </c>
      <c r="W4983" t="b">
        <f t="shared" si="155"/>
        <v>1</v>
      </c>
    </row>
    <row r="4984" spans="22:23" x14ac:dyDescent="0.35">
      <c r="V4984" t="b">
        <f t="shared" si="154"/>
        <v>1</v>
      </c>
      <c r="W4984" t="b">
        <f t="shared" si="155"/>
        <v>1</v>
      </c>
    </row>
    <row r="4985" spans="22:23" x14ac:dyDescent="0.35">
      <c r="V4985" t="b">
        <f t="shared" si="154"/>
        <v>1</v>
      </c>
      <c r="W4985" t="b">
        <f t="shared" si="155"/>
        <v>1</v>
      </c>
    </row>
    <row r="4986" spans="22:23" x14ac:dyDescent="0.35">
      <c r="V4986" t="b">
        <f t="shared" si="154"/>
        <v>1</v>
      </c>
      <c r="W4986" t="b">
        <f t="shared" si="155"/>
        <v>1</v>
      </c>
    </row>
    <row r="4987" spans="22:23" x14ac:dyDescent="0.35">
      <c r="V4987" t="b">
        <f t="shared" si="154"/>
        <v>1</v>
      </c>
      <c r="W4987" t="b">
        <f t="shared" si="155"/>
        <v>1</v>
      </c>
    </row>
    <row r="4988" spans="22:23" x14ac:dyDescent="0.35">
      <c r="V4988" t="b">
        <f t="shared" si="154"/>
        <v>1</v>
      </c>
      <c r="W4988" t="b">
        <f t="shared" si="155"/>
        <v>1</v>
      </c>
    </row>
    <row r="4989" spans="22:23" x14ac:dyDescent="0.35">
      <c r="V4989" t="b">
        <f t="shared" si="154"/>
        <v>1</v>
      </c>
      <c r="W4989" t="b">
        <f t="shared" si="155"/>
        <v>1</v>
      </c>
    </row>
    <row r="4990" spans="22:23" x14ac:dyDescent="0.35">
      <c r="V4990" t="b">
        <f t="shared" si="154"/>
        <v>1</v>
      </c>
      <c r="W4990" t="b">
        <f t="shared" si="155"/>
        <v>1</v>
      </c>
    </row>
    <row r="4991" spans="22:23" x14ac:dyDescent="0.35">
      <c r="V4991" t="b">
        <f t="shared" si="154"/>
        <v>1</v>
      </c>
      <c r="W4991" t="b">
        <f t="shared" si="155"/>
        <v>1</v>
      </c>
    </row>
    <row r="4992" spans="22:23" x14ac:dyDescent="0.35">
      <c r="V4992" t="b">
        <f t="shared" si="154"/>
        <v>1</v>
      </c>
      <c r="W4992" t="b">
        <f t="shared" si="155"/>
        <v>1</v>
      </c>
    </row>
    <row r="4993" spans="22:23" x14ac:dyDescent="0.35">
      <c r="V4993" t="b">
        <f t="shared" si="154"/>
        <v>1</v>
      </c>
      <c r="W4993" t="b">
        <f t="shared" si="155"/>
        <v>1</v>
      </c>
    </row>
    <row r="4994" spans="22:23" x14ac:dyDescent="0.35">
      <c r="V4994" t="b">
        <f t="shared" si="154"/>
        <v>1</v>
      </c>
      <c r="W4994" t="b">
        <f t="shared" si="155"/>
        <v>1</v>
      </c>
    </row>
    <row r="4995" spans="22:23" x14ac:dyDescent="0.35">
      <c r="V4995" t="b">
        <f t="shared" ref="V4995:V5058" si="156">OR(COUNTA(A4995:O4995)=0,COUNTA(B4995,C4995,F4995,G4995,H4995)=5)</f>
        <v>1</v>
      </c>
      <c r="W4995" t="b">
        <f t="shared" ref="W4995:W5058" si="157">IF(E4995&lt;&gt;"",AND(COUNTIFS(B:B,E4995,H:H,FALSE)&gt;0,E4995&lt;&gt;B4995),TRUE)</f>
        <v>1</v>
      </c>
    </row>
    <row r="4996" spans="22:23" x14ac:dyDescent="0.35">
      <c r="V4996" t="b">
        <f t="shared" si="156"/>
        <v>1</v>
      </c>
      <c r="W4996" t="b">
        <f t="shared" si="157"/>
        <v>1</v>
      </c>
    </row>
    <row r="4997" spans="22:23" x14ac:dyDescent="0.35">
      <c r="V4997" t="b">
        <f t="shared" si="156"/>
        <v>1</v>
      </c>
      <c r="W4997" t="b">
        <f t="shared" si="157"/>
        <v>1</v>
      </c>
    </row>
    <row r="4998" spans="22:23" x14ac:dyDescent="0.35">
      <c r="V4998" t="b">
        <f t="shared" si="156"/>
        <v>1</v>
      </c>
      <c r="W4998" t="b">
        <f t="shared" si="157"/>
        <v>1</v>
      </c>
    </row>
    <row r="4999" spans="22:23" x14ac:dyDescent="0.35">
      <c r="V4999" t="b">
        <f t="shared" si="156"/>
        <v>1</v>
      </c>
      <c r="W4999" t="b">
        <f t="shared" si="157"/>
        <v>1</v>
      </c>
    </row>
    <row r="5000" spans="22:23" x14ac:dyDescent="0.35">
      <c r="V5000" t="b">
        <f t="shared" si="156"/>
        <v>1</v>
      </c>
      <c r="W5000" t="b">
        <f t="shared" si="157"/>
        <v>1</v>
      </c>
    </row>
    <row r="5001" spans="22:23" x14ac:dyDescent="0.35">
      <c r="V5001" t="b">
        <f t="shared" si="156"/>
        <v>1</v>
      </c>
      <c r="W5001" t="b">
        <f t="shared" si="157"/>
        <v>1</v>
      </c>
    </row>
    <row r="5002" spans="22:23" x14ac:dyDescent="0.35">
      <c r="V5002" t="b">
        <f t="shared" si="156"/>
        <v>1</v>
      </c>
      <c r="W5002" t="b">
        <f t="shared" si="157"/>
        <v>1</v>
      </c>
    </row>
    <row r="5003" spans="22:23" x14ac:dyDescent="0.35">
      <c r="V5003" t="b">
        <f t="shared" si="156"/>
        <v>1</v>
      </c>
      <c r="W5003" t="b">
        <f t="shared" si="157"/>
        <v>1</v>
      </c>
    </row>
    <row r="5004" spans="22:23" x14ac:dyDescent="0.35">
      <c r="V5004" t="b">
        <f t="shared" si="156"/>
        <v>1</v>
      </c>
      <c r="W5004" t="b">
        <f t="shared" si="157"/>
        <v>1</v>
      </c>
    </row>
    <row r="5005" spans="22:23" x14ac:dyDescent="0.35">
      <c r="V5005" t="b">
        <f t="shared" si="156"/>
        <v>1</v>
      </c>
      <c r="W5005" t="b">
        <f t="shared" si="157"/>
        <v>1</v>
      </c>
    </row>
    <row r="5006" spans="22:23" x14ac:dyDescent="0.35">
      <c r="V5006" t="b">
        <f t="shared" si="156"/>
        <v>1</v>
      </c>
      <c r="W5006" t="b">
        <f t="shared" si="157"/>
        <v>1</v>
      </c>
    </row>
    <row r="5007" spans="22:23" x14ac:dyDescent="0.35">
      <c r="V5007" t="b">
        <f t="shared" si="156"/>
        <v>1</v>
      </c>
      <c r="W5007" t="b">
        <f t="shared" si="157"/>
        <v>1</v>
      </c>
    </row>
    <row r="5008" spans="22:23" x14ac:dyDescent="0.35">
      <c r="V5008" t="b">
        <f t="shared" si="156"/>
        <v>1</v>
      </c>
      <c r="W5008" t="b">
        <f t="shared" si="157"/>
        <v>1</v>
      </c>
    </row>
    <row r="5009" spans="22:23" x14ac:dyDescent="0.35">
      <c r="V5009" t="b">
        <f t="shared" si="156"/>
        <v>1</v>
      </c>
      <c r="W5009" t="b">
        <f t="shared" si="157"/>
        <v>1</v>
      </c>
    </row>
    <row r="5010" spans="22:23" x14ac:dyDescent="0.35">
      <c r="V5010" t="b">
        <f t="shared" si="156"/>
        <v>1</v>
      </c>
      <c r="W5010" t="b">
        <f t="shared" si="157"/>
        <v>1</v>
      </c>
    </row>
    <row r="5011" spans="22:23" x14ac:dyDescent="0.35">
      <c r="V5011" t="b">
        <f t="shared" si="156"/>
        <v>1</v>
      </c>
      <c r="W5011" t="b">
        <f t="shared" si="157"/>
        <v>1</v>
      </c>
    </row>
    <row r="5012" spans="22:23" x14ac:dyDescent="0.35">
      <c r="V5012" t="b">
        <f t="shared" si="156"/>
        <v>1</v>
      </c>
      <c r="W5012" t="b">
        <f t="shared" si="157"/>
        <v>1</v>
      </c>
    </row>
    <row r="5013" spans="22:23" x14ac:dyDescent="0.35">
      <c r="V5013" t="b">
        <f t="shared" si="156"/>
        <v>1</v>
      </c>
      <c r="W5013" t="b">
        <f t="shared" si="157"/>
        <v>1</v>
      </c>
    </row>
    <row r="5014" spans="22:23" x14ac:dyDescent="0.35">
      <c r="V5014" t="b">
        <f t="shared" si="156"/>
        <v>1</v>
      </c>
      <c r="W5014" t="b">
        <f t="shared" si="157"/>
        <v>1</v>
      </c>
    </row>
    <row r="5015" spans="22:23" x14ac:dyDescent="0.35">
      <c r="V5015" t="b">
        <f t="shared" si="156"/>
        <v>1</v>
      </c>
      <c r="W5015" t="b">
        <f t="shared" si="157"/>
        <v>1</v>
      </c>
    </row>
    <row r="5016" spans="22:23" x14ac:dyDescent="0.35">
      <c r="V5016" t="b">
        <f t="shared" si="156"/>
        <v>1</v>
      </c>
      <c r="W5016" t="b">
        <f t="shared" si="157"/>
        <v>1</v>
      </c>
    </row>
    <row r="5017" spans="22:23" x14ac:dyDescent="0.35">
      <c r="V5017" t="b">
        <f t="shared" si="156"/>
        <v>1</v>
      </c>
      <c r="W5017" t="b">
        <f t="shared" si="157"/>
        <v>1</v>
      </c>
    </row>
    <row r="5018" spans="22:23" x14ac:dyDescent="0.35">
      <c r="V5018" t="b">
        <f t="shared" si="156"/>
        <v>1</v>
      </c>
      <c r="W5018" t="b">
        <f t="shared" si="157"/>
        <v>1</v>
      </c>
    </row>
    <row r="5019" spans="22:23" x14ac:dyDescent="0.35">
      <c r="V5019" t="b">
        <f t="shared" si="156"/>
        <v>1</v>
      </c>
      <c r="W5019" t="b">
        <f t="shared" si="157"/>
        <v>1</v>
      </c>
    </row>
    <row r="5020" spans="22:23" x14ac:dyDescent="0.35">
      <c r="V5020" t="b">
        <f t="shared" si="156"/>
        <v>1</v>
      </c>
      <c r="W5020" t="b">
        <f t="shared" si="157"/>
        <v>1</v>
      </c>
    </row>
    <row r="5021" spans="22:23" x14ac:dyDescent="0.35">
      <c r="V5021" t="b">
        <f t="shared" si="156"/>
        <v>1</v>
      </c>
      <c r="W5021" t="b">
        <f t="shared" si="157"/>
        <v>1</v>
      </c>
    </row>
    <row r="5022" spans="22:23" x14ac:dyDescent="0.35">
      <c r="V5022" t="b">
        <f t="shared" si="156"/>
        <v>1</v>
      </c>
      <c r="W5022" t="b">
        <f t="shared" si="157"/>
        <v>1</v>
      </c>
    </row>
    <row r="5023" spans="22:23" x14ac:dyDescent="0.35">
      <c r="V5023" t="b">
        <f t="shared" si="156"/>
        <v>1</v>
      </c>
      <c r="W5023" t="b">
        <f t="shared" si="157"/>
        <v>1</v>
      </c>
    </row>
    <row r="5024" spans="22:23" x14ac:dyDescent="0.35">
      <c r="V5024" t="b">
        <f t="shared" si="156"/>
        <v>1</v>
      </c>
      <c r="W5024" t="b">
        <f t="shared" si="157"/>
        <v>1</v>
      </c>
    </row>
    <row r="5025" spans="22:23" x14ac:dyDescent="0.35">
      <c r="V5025" t="b">
        <f t="shared" si="156"/>
        <v>1</v>
      </c>
      <c r="W5025" t="b">
        <f t="shared" si="157"/>
        <v>1</v>
      </c>
    </row>
    <row r="5026" spans="22:23" x14ac:dyDescent="0.35">
      <c r="V5026" t="b">
        <f t="shared" si="156"/>
        <v>1</v>
      </c>
      <c r="W5026" t="b">
        <f t="shared" si="157"/>
        <v>1</v>
      </c>
    </row>
    <row r="5027" spans="22:23" x14ac:dyDescent="0.35">
      <c r="V5027" t="b">
        <f t="shared" si="156"/>
        <v>1</v>
      </c>
      <c r="W5027" t="b">
        <f t="shared" si="157"/>
        <v>1</v>
      </c>
    </row>
    <row r="5028" spans="22:23" x14ac:dyDescent="0.35">
      <c r="V5028" t="b">
        <f t="shared" si="156"/>
        <v>1</v>
      </c>
      <c r="W5028" t="b">
        <f t="shared" si="157"/>
        <v>1</v>
      </c>
    </row>
    <row r="5029" spans="22:23" x14ac:dyDescent="0.35">
      <c r="V5029" t="b">
        <f t="shared" si="156"/>
        <v>1</v>
      </c>
      <c r="W5029" t="b">
        <f t="shared" si="157"/>
        <v>1</v>
      </c>
    </row>
    <row r="5030" spans="22:23" x14ac:dyDescent="0.35">
      <c r="V5030" t="b">
        <f t="shared" si="156"/>
        <v>1</v>
      </c>
      <c r="W5030" t="b">
        <f t="shared" si="157"/>
        <v>1</v>
      </c>
    </row>
    <row r="5031" spans="22:23" x14ac:dyDescent="0.35">
      <c r="V5031" t="b">
        <f t="shared" si="156"/>
        <v>1</v>
      </c>
      <c r="W5031" t="b">
        <f t="shared" si="157"/>
        <v>1</v>
      </c>
    </row>
    <row r="5032" spans="22:23" x14ac:dyDescent="0.35">
      <c r="V5032" t="b">
        <f t="shared" si="156"/>
        <v>1</v>
      </c>
      <c r="W5032" t="b">
        <f t="shared" si="157"/>
        <v>1</v>
      </c>
    </row>
    <row r="5033" spans="22:23" x14ac:dyDescent="0.35">
      <c r="V5033" t="b">
        <f t="shared" si="156"/>
        <v>1</v>
      </c>
      <c r="W5033" t="b">
        <f t="shared" si="157"/>
        <v>1</v>
      </c>
    </row>
    <row r="5034" spans="22:23" x14ac:dyDescent="0.35">
      <c r="V5034" t="b">
        <f t="shared" si="156"/>
        <v>1</v>
      </c>
      <c r="W5034" t="b">
        <f t="shared" si="157"/>
        <v>1</v>
      </c>
    </row>
    <row r="5035" spans="22:23" x14ac:dyDescent="0.35">
      <c r="V5035" t="b">
        <f t="shared" si="156"/>
        <v>1</v>
      </c>
      <c r="W5035" t="b">
        <f t="shared" si="157"/>
        <v>1</v>
      </c>
    </row>
    <row r="5036" spans="22:23" x14ac:dyDescent="0.35">
      <c r="V5036" t="b">
        <f t="shared" si="156"/>
        <v>1</v>
      </c>
      <c r="W5036" t="b">
        <f t="shared" si="157"/>
        <v>1</v>
      </c>
    </row>
    <row r="5037" spans="22:23" x14ac:dyDescent="0.35">
      <c r="V5037" t="b">
        <f t="shared" si="156"/>
        <v>1</v>
      </c>
      <c r="W5037" t="b">
        <f t="shared" si="157"/>
        <v>1</v>
      </c>
    </row>
    <row r="5038" spans="22:23" x14ac:dyDescent="0.35">
      <c r="V5038" t="b">
        <f t="shared" si="156"/>
        <v>1</v>
      </c>
      <c r="W5038" t="b">
        <f t="shared" si="157"/>
        <v>1</v>
      </c>
    </row>
    <row r="5039" spans="22:23" x14ac:dyDescent="0.35">
      <c r="V5039" t="b">
        <f t="shared" si="156"/>
        <v>1</v>
      </c>
      <c r="W5039" t="b">
        <f t="shared" si="157"/>
        <v>1</v>
      </c>
    </row>
    <row r="5040" spans="22:23" x14ac:dyDescent="0.35">
      <c r="V5040" t="b">
        <f t="shared" si="156"/>
        <v>1</v>
      </c>
      <c r="W5040" t="b">
        <f t="shared" si="157"/>
        <v>1</v>
      </c>
    </row>
    <row r="5041" spans="22:23" x14ac:dyDescent="0.35">
      <c r="V5041" t="b">
        <f t="shared" si="156"/>
        <v>1</v>
      </c>
      <c r="W5041" t="b">
        <f t="shared" si="157"/>
        <v>1</v>
      </c>
    </row>
    <row r="5042" spans="22:23" x14ac:dyDescent="0.35">
      <c r="V5042" t="b">
        <f t="shared" si="156"/>
        <v>1</v>
      </c>
      <c r="W5042" t="b">
        <f t="shared" si="157"/>
        <v>1</v>
      </c>
    </row>
    <row r="5043" spans="22:23" x14ac:dyDescent="0.35">
      <c r="V5043" t="b">
        <f t="shared" si="156"/>
        <v>1</v>
      </c>
      <c r="W5043" t="b">
        <f t="shared" si="157"/>
        <v>1</v>
      </c>
    </row>
    <row r="5044" spans="22:23" x14ac:dyDescent="0.35">
      <c r="V5044" t="b">
        <f t="shared" si="156"/>
        <v>1</v>
      </c>
      <c r="W5044" t="b">
        <f t="shared" si="157"/>
        <v>1</v>
      </c>
    </row>
    <row r="5045" spans="22:23" x14ac:dyDescent="0.35">
      <c r="V5045" t="b">
        <f t="shared" si="156"/>
        <v>1</v>
      </c>
      <c r="W5045" t="b">
        <f t="shared" si="157"/>
        <v>1</v>
      </c>
    </row>
    <row r="5046" spans="22:23" x14ac:dyDescent="0.35">
      <c r="V5046" t="b">
        <f t="shared" si="156"/>
        <v>1</v>
      </c>
      <c r="W5046" t="b">
        <f t="shared" si="157"/>
        <v>1</v>
      </c>
    </row>
    <row r="5047" spans="22:23" x14ac:dyDescent="0.35">
      <c r="V5047" t="b">
        <f t="shared" si="156"/>
        <v>1</v>
      </c>
      <c r="W5047" t="b">
        <f t="shared" si="157"/>
        <v>1</v>
      </c>
    </row>
    <row r="5048" spans="22:23" x14ac:dyDescent="0.35">
      <c r="V5048" t="b">
        <f t="shared" si="156"/>
        <v>1</v>
      </c>
      <c r="W5048" t="b">
        <f t="shared" si="157"/>
        <v>1</v>
      </c>
    </row>
    <row r="5049" spans="22:23" x14ac:dyDescent="0.35">
      <c r="V5049" t="b">
        <f t="shared" si="156"/>
        <v>1</v>
      </c>
      <c r="W5049" t="b">
        <f t="shared" si="157"/>
        <v>1</v>
      </c>
    </row>
    <row r="5050" spans="22:23" x14ac:dyDescent="0.35">
      <c r="V5050" t="b">
        <f t="shared" si="156"/>
        <v>1</v>
      </c>
      <c r="W5050" t="b">
        <f t="shared" si="157"/>
        <v>1</v>
      </c>
    </row>
    <row r="5051" spans="22:23" x14ac:dyDescent="0.35">
      <c r="V5051" t="b">
        <f t="shared" si="156"/>
        <v>1</v>
      </c>
      <c r="W5051" t="b">
        <f t="shared" si="157"/>
        <v>1</v>
      </c>
    </row>
    <row r="5052" spans="22:23" x14ac:dyDescent="0.35">
      <c r="V5052" t="b">
        <f t="shared" si="156"/>
        <v>1</v>
      </c>
      <c r="W5052" t="b">
        <f t="shared" si="157"/>
        <v>1</v>
      </c>
    </row>
    <row r="5053" spans="22:23" x14ac:dyDescent="0.35">
      <c r="V5053" t="b">
        <f t="shared" si="156"/>
        <v>1</v>
      </c>
      <c r="W5053" t="b">
        <f t="shared" si="157"/>
        <v>1</v>
      </c>
    </row>
    <row r="5054" spans="22:23" x14ac:dyDescent="0.35">
      <c r="V5054" t="b">
        <f t="shared" si="156"/>
        <v>1</v>
      </c>
      <c r="W5054" t="b">
        <f t="shared" si="157"/>
        <v>1</v>
      </c>
    </row>
    <row r="5055" spans="22:23" x14ac:dyDescent="0.35">
      <c r="V5055" t="b">
        <f t="shared" si="156"/>
        <v>1</v>
      </c>
      <c r="W5055" t="b">
        <f t="shared" si="157"/>
        <v>1</v>
      </c>
    </row>
    <row r="5056" spans="22:23" x14ac:dyDescent="0.35">
      <c r="V5056" t="b">
        <f t="shared" si="156"/>
        <v>1</v>
      </c>
      <c r="W5056" t="b">
        <f t="shared" si="157"/>
        <v>1</v>
      </c>
    </row>
    <row r="5057" spans="22:23" x14ac:dyDescent="0.35">
      <c r="V5057" t="b">
        <f t="shared" si="156"/>
        <v>1</v>
      </c>
      <c r="W5057" t="b">
        <f t="shared" si="157"/>
        <v>1</v>
      </c>
    </row>
    <row r="5058" spans="22:23" x14ac:dyDescent="0.35">
      <c r="V5058" t="b">
        <f t="shared" si="156"/>
        <v>1</v>
      </c>
      <c r="W5058" t="b">
        <f t="shared" si="157"/>
        <v>1</v>
      </c>
    </row>
    <row r="5059" spans="22:23" x14ac:dyDescent="0.35">
      <c r="V5059" t="b">
        <f t="shared" ref="V5059:V5122" si="158">OR(COUNTA(A5059:O5059)=0,COUNTA(B5059,C5059,F5059,G5059,H5059)=5)</f>
        <v>1</v>
      </c>
      <c r="W5059" t="b">
        <f t="shared" ref="W5059:W5122" si="159">IF(E5059&lt;&gt;"",AND(COUNTIFS(B:B,E5059,H:H,FALSE)&gt;0,E5059&lt;&gt;B5059),TRUE)</f>
        <v>1</v>
      </c>
    </row>
    <row r="5060" spans="22:23" x14ac:dyDescent="0.35">
      <c r="V5060" t="b">
        <f t="shared" si="158"/>
        <v>1</v>
      </c>
      <c r="W5060" t="b">
        <f t="shared" si="159"/>
        <v>1</v>
      </c>
    </row>
    <row r="5061" spans="22:23" x14ac:dyDescent="0.35">
      <c r="V5061" t="b">
        <f t="shared" si="158"/>
        <v>1</v>
      </c>
      <c r="W5061" t="b">
        <f t="shared" si="159"/>
        <v>1</v>
      </c>
    </row>
    <row r="5062" spans="22:23" x14ac:dyDescent="0.35">
      <c r="V5062" t="b">
        <f t="shared" si="158"/>
        <v>1</v>
      </c>
      <c r="W5062" t="b">
        <f t="shared" si="159"/>
        <v>1</v>
      </c>
    </row>
    <row r="5063" spans="22:23" x14ac:dyDescent="0.35">
      <c r="V5063" t="b">
        <f t="shared" si="158"/>
        <v>1</v>
      </c>
      <c r="W5063" t="b">
        <f t="shared" si="159"/>
        <v>1</v>
      </c>
    </row>
    <row r="5064" spans="22:23" x14ac:dyDescent="0.35">
      <c r="V5064" t="b">
        <f t="shared" si="158"/>
        <v>1</v>
      </c>
      <c r="W5064" t="b">
        <f t="shared" si="159"/>
        <v>1</v>
      </c>
    </row>
    <row r="5065" spans="22:23" x14ac:dyDescent="0.35">
      <c r="V5065" t="b">
        <f t="shared" si="158"/>
        <v>1</v>
      </c>
      <c r="W5065" t="b">
        <f t="shared" si="159"/>
        <v>1</v>
      </c>
    </row>
    <row r="5066" spans="22:23" x14ac:dyDescent="0.35">
      <c r="V5066" t="b">
        <f t="shared" si="158"/>
        <v>1</v>
      </c>
      <c r="W5066" t="b">
        <f t="shared" si="159"/>
        <v>1</v>
      </c>
    </row>
    <row r="5067" spans="22:23" x14ac:dyDescent="0.35">
      <c r="V5067" t="b">
        <f t="shared" si="158"/>
        <v>1</v>
      </c>
      <c r="W5067" t="b">
        <f t="shared" si="159"/>
        <v>1</v>
      </c>
    </row>
    <row r="5068" spans="22:23" x14ac:dyDescent="0.35">
      <c r="V5068" t="b">
        <f t="shared" si="158"/>
        <v>1</v>
      </c>
      <c r="W5068" t="b">
        <f t="shared" si="159"/>
        <v>1</v>
      </c>
    </row>
    <row r="5069" spans="22:23" x14ac:dyDescent="0.35">
      <c r="V5069" t="b">
        <f t="shared" si="158"/>
        <v>1</v>
      </c>
      <c r="W5069" t="b">
        <f t="shared" si="159"/>
        <v>1</v>
      </c>
    </row>
    <row r="5070" spans="22:23" x14ac:dyDescent="0.35">
      <c r="V5070" t="b">
        <f t="shared" si="158"/>
        <v>1</v>
      </c>
      <c r="W5070" t="b">
        <f t="shared" si="159"/>
        <v>1</v>
      </c>
    </row>
    <row r="5071" spans="22:23" x14ac:dyDescent="0.35">
      <c r="V5071" t="b">
        <f t="shared" si="158"/>
        <v>1</v>
      </c>
      <c r="W5071" t="b">
        <f t="shared" si="159"/>
        <v>1</v>
      </c>
    </row>
    <row r="5072" spans="22:23" x14ac:dyDescent="0.35">
      <c r="V5072" t="b">
        <f t="shared" si="158"/>
        <v>1</v>
      </c>
      <c r="W5072" t="b">
        <f t="shared" si="159"/>
        <v>1</v>
      </c>
    </row>
    <row r="5073" spans="22:23" x14ac:dyDescent="0.35">
      <c r="V5073" t="b">
        <f t="shared" si="158"/>
        <v>1</v>
      </c>
      <c r="W5073" t="b">
        <f t="shared" si="159"/>
        <v>1</v>
      </c>
    </row>
    <row r="5074" spans="22:23" x14ac:dyDescent="0.35">
      <c r="V5074" t="b">
        <f t="shared" si="158"/>
        <v>1</v>
      </c>
      <c r="W5074" t="b">
        <f t="shared" si="159"/>
        <v>1</v>
      </c>
    </row>
    <row r="5075" spans="22:23" x14ac:dyDescent="0.35">
      <c r="V5075" t="b">
        <f t="shared" si="158"/>
        <v>1</v>
      </c>
      <c r="W5075" t="b">
        <f t="shared" si="159"/>
        <v>1</v>
      </c>
    </row>
    <row r="5076" spans="22:23" x14ac:dyDescent="0.35">
      <c r="V5076" t="b">
        <f t="shared" si="158"/>
        <v>1</v>
      </c>
      <c r="W5076" t="b">
        <f t="shared" si="159"/>
        <v>1</v>
      </c>
    </row>
    <row r="5077" spans="22:23" x14ac:dyDescent="0.35">
      <c r="V5077" t="b">
        <f t="shared" si="158"/>
        <v>1</v>
      </c>
      <c r="W5077" t="b">
        <f t="shared" si="159"/>
        <v>1</v>
      </c>
    </row>
    <row r="5078" spans="22:23" x14ac:dyDescent="0.35">
      <c r="V5078" t="b">
        <f t="shared" si="158"/>
        <v>1</v>
      </c>
      <c r="W5078" t="b">
        <f t="shared" si="159"/>
        <v>1</v>
      </c>
    </row>
    <row r="5079" spans="22:23" x14ac:dyDescent="0.35">
      <c r="V5079" t="b">
        <f t="shared" si="158"/>
        <v>1</v>
      </c>
      <c r="W5079" t="b">
        <f t="shared" si="159"/>
        <v>1</v>
      </c>
    </row>
    <row r="5080" spans="22:23" x14ac:dyDescent="0.35">
      <c r="V5080" t="b">
        <f t="shared" si="158"/>
        <v>1</v>
      </c>
      <c r="W5080" t="b">
        <f t="shared" si="159"/>
        <v>1</v>
      </c>
    </row>
    <row r="5081" spans="22:23" x14ac:dyDescent="0.35">
      <c r="V5081" t="b">
        <f t="shared" si="158"/>
        <v>1</v>
      </c>
      <c r="W5081" t="b">
        <f t="shared" si="159"/>
        <v>1</v>
      </c>
    </row>
    <row r="5082" spans="22:23" x14ac:dyDescent="0.35">
      <c r="V5082" t="b">
        <f t="shared" si="158"/>
        <v>1</v>
      </c>
      <c r="W5082" t="b">
        <f t="shared" si="159"/>
        <v>1</v>
      </c>
    </row>
    <row r="5083" spans="22:23" x14ac:dyDescent="0.35">
      <c r="V5083" t="b">
        <f t="shared" si="158"/>
        <v>1</v>
      </c>
      <c r="W5083" t="b">
        <f t="shared" si="159"/>
        <v>1</v>
      </c>
    </row>
    <row r="5084" spans="22:23" x14ac:dyDescent="0.35">
      <c r="V5084" t="b">
        <f t="shared" si="158"/>
        <v>1</v>
      </c>
      <c r="W5084" t="b">
        <f t="shared" si="159"/>
        <v>1</v>
      </c>
    </row>
    <row r="5085" spans="22:23" x14ac:dyDescent="0.35">
      <c r="V5085" t="b">
        <f t="shared" si="158"/>
        <v>1</v>
      </c>
      <c r="W5085" t="b">
        <f t="shared" si="159"/>
        <v>1</v>
      </c>
    </row>
    <row r="5086" spans="22:23" x14ac:dyDescent="0.35">
      <c r="V5086" t="b">
        <f t="shared" si="158"/>
        <v>1</v>
      </c>
      <c r="W5086" t="b">
        <f t="shared" si="159"/>
        <v>1</v>
      </c>
    </row>
    <row r="5087" spans="22:23" x14ac:dyDescent="0.35">
      <c r="V5087" t="b">
        <f t="shared" si="158"/>
        <v>1</v>
      </c>
      <c r="W5087" t="b">
        <f t="shared" si="159"/>
        <v>1</v>
      </c>
    </row>
    <row r="5088" spans="22:23" x14ac:dyDescent="0.35">
      <c r="V5088" t="b">
        <f t="shared" si="158"/>
        <v>1</v>
      </c>
      <c r="W5088" t="b">
        <f t="shared" si="159"/>
        <v>1</v>
      </c>
    </row>
    <row r="5089" spans="22:23" x14ac:dyDescent="0.35">
      <c r="V5089" t="b">
        <f t="shared" si="158"/>
        <v>1</v>
      </c>
      <c r="W5089" t="b">
        <f t="shared" si="159"/>
        <v>1</v>
      </c>
    </row>
    <row r="5090" spans="22:23" x14ac:dyDescent="0.35">
      <c r="V5090" t="b">
        <f t="shared" si="158"/>
        <v>1</v>
      </c>
      <c r="W5090" t="b">
        <f t="shared" si="159"/>
        <v>1</v>
      </c>
    </row>
    <row r="5091" spans="22:23" x14ac:dyDescent="0.35">
      <c r="V5091" t="b">
        <f t="shared" si="158"/>
        <v>1</v>
      </c>
      <c r="W5091" t="b">
        <f t="shared" si="159"/>
        <v>1</v>
      </c>
    </row>
    <row r="5092" spans="22:23" x14ac:dyDescent="0.35">
      <c r="V5092" t="b">
        <f t="shared" si="158"/>
        <v>1</v>
      </c>
      <c r="W5092" t="b">
        <f t="shared" si="159"/>
        <v>1</v>
      </c>
    </row>
    <row r="5093" spans="22:23" x14ac:dyDescent="0.35">
      <c r="V5093" t="b">
        <f t="shared" si="158"/>
        <v>1</v>
      </c>
      <c r="W5093" t="b">
        <f t="shared" si="159"/>
        <v>1</v>
      </c>
    </row>
    <row r="5094" spans="22:23" x14ac:dyDescent="0.35">
      <c r="V5094" t="b">
        <f t="shared" si="158"/>
        <v>1</v>
      </c>
      <c r="W5094" t="b">
        <f t="shared" si="159"/>
        <v>1</v>
      </c>
    </row>
    <row r="5095" spans="22:23" x14ac:dyDescent="0.35">
      <c r="V5095" t="b">
        <f t="shared" si="158"/>
        <v>1</v>
      </c>
      <c r="W5095" t="b">
        <f t="shared" si="159"/>
        <v>1</v>
      </c>
    </row>
    <row r="5096" spans="22:23" x14ac:dyDescent="0.35">
      <c r="V5096" t="b">
        <f t="shared" si="158"/>
        <v>1</v>
      </c>
      <c r="W5096" t="b">
        <f t="shared" si="159"/>
        <v>1</v>
      </c>
    </row>
    <row r="5097" spans="22:23" x14ac:dyDescent="0.35">
      <c r="V5097" t="b">
        <f t="shared" si="158"/>
        <v>1</v>
      </c>
      <c r="W5097" t="b">
        <f t="shared" si="159"/>
        <v>1</v>
      </c>
    </row>
    <row r="5098" spans="22:23" x14ac:dyDescent="0.35">
      <c r="V5098" t="b">
        <f t="shared" si="158"/>
        <v>1</v>
      </c>
      <c r="W5098" t="b">
        <f t="shared" si="159"/>
        <v>1</v>
      </c>
    </row>
    <row r="5099" spans="22:23" x14ac:dyDescent="0.35">
      <c r="V5099" t="b">
        <f t="shared" si="158"/>
        <v>1</v>
      </c>
      <c r="W5099" t="b">
        <f t="shared" si="159"/>
        <v>1</v>
      </c>
    </row>
    <row r="5100" spans="22:23" x14ac:dyDescent="0.35">
      <c r="V5100" t="b">
        <f t="shared" si="158"/>
        <v>1</v>
      </c>
      <c r="W5100" t="b">
        <f t="shared" si="159"/>
        <v>1</v>
      </c>
    </row>
    <row r="5101" spans="22:23" x14ac:dyDescent="0.35">
      <c r="V5101" t="b">
        <f t="shared" si="158"/>
        <v>1</v>
      </c>
      <c r="W5101" t="b">
        <f t="shared" si="159"/>
        <v>1</v>
      </c>
    </row>
    <row r="5102" spans="22:23" x14ac:dyDescent="0.35">
      <c r="V5102" t="b">
        <f t="shared" si="158"/>
        <v>1</v>
      </c>
      <c r="W5102" t="b">
        <f t="shared" si="159"/>
        <v>1</v>
      </c>
    </row>
    <row r="5103" spans="22:23" x14ac:dyDescent="0.35">
      <c r="V5103" t="b">
        <f t="shared" si="158"/>
        <v>1</v>
      </c>
      <c r="W5103" t="b">
        <f t="shared" si="159"/>
        <v>1</v>
      </c>
    </row>
    <row r="5104" spans="22:23" x14ac:dyDescent="0.35">
      <c r="V5104" t="b">
        <f t="shared" si="158"/>
        <v>1</v>
      </c>
      <c r="W5104" t="b">
        <f t="shared" si="159"/>
        <v>1</v>
      </c>
    </row>
    <row r="5105" spans="22:23" x14ac:dyDescent="0.35">
      <c r="V5105" t="b">
        <f t="shared" si="158"/>
        <v>1</v>
      </c>
      <c r="W5105" t="b">
        <f t="shared" si="159"/>
        <v>1</v>
      </c>
    </row>
    <row r="5106" spans="22:23" x14ac:dyDescent="0.35">
      <c r="V5106" t="b">
        <f t="shared" si="158"/>
        <v>1</v>
      </c>
      <c r="W5106" t="b">
        <f t="shared" si="159"/>
        <v>1</v>
      </c>
    </row>
    <row r="5107" spans="22:23" x14ac:dyDescent="0.35">
      <c r="V5107" t="b">
        <f t="shared" si="158"/>
        <v>1</v>
      </c>
      <c r="W5107" t="b">
        <f t="shared" si="159"/>
        <v>1</v>
      </c>
    </row>
    <row r="5108" spans="22:23" x14ac:dyDescent="0.35">
      <c r="V5108" t="b">
        <f t="shared" si="158"/>
        <v>1</v>
      </c>
      <c r="W5108" t="b">
        <f t="shared" si="159"/>
        <v>1</v>
      </c>
    </row>
    <row r="5109" spans="22:23" x14ac:dyDescent="0.35">
      <c r="V5109" t="b">
        <f t="shared" si="158"/>
        <v>1</v>
      </c>
      <c r="W5109" t="b">
        <f t="shared" si="159"/>
        <v>1</v>
      </c>
    </row>
    <row r="5110" spans="22:23" x14ac:dyDescent="0.35">
      <c r="V5110" t="b">
        <f t="shared" si="158"/>
        <v>1</v>
      </c>
      <c r="W5110" t="b">
        <f t="shared" si="159"/>
        <v>1</v>
      </c>
    </row>
    <row r="5111" spans="22:23" x14ac:dyDescent="0.35">
      <c r="V5111" t="b">
        <f t="shared" si="158"/>
        <v>1</v>
      </c>
      <c r="W5111" t="b">
        <f t="shared" si="159"/>
        <v>1</v>
      </c>
    </row>
    <row r="5112" spans="22:23" x14ac:dyDescent="0.35">
      <c r="V5112" t="b">
        <f t="shared" si="158"/>
        <v>1</v>
      </c>
      <c r="W5112" t="b">
        <f t="shared" si="159"/>
        <v>1</v>
      </c>
    </row>
    <row r="5113" spans="22:23" x14ac:dyDescent="0.35">
      <c r="V5113" t="b">
        <f t="shared" si="158"/>
        <v>1</v>
      </c>
      <c r="W5113" t="b">
        <f t="shared" si="159"/>
        <v>1</v>
      </c>
    </row>
    <row r="5114" spans="22:23" x14ac:dyDescent="0.35">
      <c r="V5114" t="b">
        <f t="shared" si="158"/>
        <v>1</v>
      </c>
      <c r="W5114" t="b">
        <f t="shared" si="159"/>
        <v>1</v>
      </c>
    </row>
    <row r="5115" spans="22:23" x14ac:dyDescent="0.35">
      <c r="V5115" t="b">
        <f t="shared" si="158"/>
        <v>1</v>
      </c>
      <c r="W5115" t="b">
        <f t="shared" si="159"/>
        <v>1</v>
      </c>
    </row>
    <row r="5116" spans="22:23" x14ac:dyDescent="0.35">
      <c r="V5116" t="b">
        <f t="shared" si="158"/>
        <v>1</v>
      </c>
      <c r="W5116" t="b">
        <f t="shared" si="159"/>
        <v>1</v>
      </c>
    </row>
    <row r="5117" spans="22:23" x14ac:dyDescent="0.35">
      <c r="V5117" t="b">
        <f t="shared" si="158"/>
        <v>1</v>
      </c>
      <c r="W5117" t="b">
        <f t="shared" si="159"/>
        <v>1</v>
      </c>
    </row>
    <row r="5118" spans="22:23" x14ac:dyDescent="0.35">
      <c r="V5118" t="b">
        <f t="shared" si="158"/>
        <v>1</v>
      </c>
      <c r="W5118" t="b">
        <f t="shared" si="159"/>
        <v>1</v>
      </c>
    </row>
    <row r="5119" spans="22:23" x14ac:dyDescent="0.35">
      <c r="V5119" t="b">
        <f t="shared" si="158"/>
        <v>1</v>
      </c>
      <c r="W5119" t="b">
        <f t="shared" si="159"/>
        <v>1</v>
      </c>
    </row>
    <row r="5120" spans="22:23" x14ac:dyDescent="0.35">
      <c r="V5120" t="b">
        <f t="shared" si="158"/>
        <v>1</v>
      </c>
      <c r="W5120" t="b">
        <f t="shared" si="159"/>
        <v>1</v>
      </c>
    </row>
    <row r="5121" spans="22:23" x14ac:dyDescent="0.35">
      <c r="V5121" t="b">
        <f t="shared" si="158"/>
        <v>1</v>
      </c>
      <c r="W5121" t="b">
        <f t="shared" si="159"/>
        <v>1</v>
      </c>
    </row>
    <row r="5122" spans="22:23" x14ac:dyDescent="0.35">
      <c r="V5122" t="b">
        <f t="shared" si="158"/>
        <v>1</v>
      </c>
      <c r="W5122" t="b">
        <f t="shared" si="159"/>
        <v>1</v>
      </c>
    </row>
    <row r="5123" spans="22:23" x14ac:dyDescent="0.35">
      <c r="V5123" t="b">
        <f t="shared" ref="V5123:V5186" si="160">OR(COUNTA(A5123:O5123)=0,COUNTA(B5123,C5123,F5123,G5123,H5123)=5)</f>
        <v>1</v>
      </c>
      <c r="W5123" t="b">
        <f t="shared" ref="W5123:W5186" si="161">IF(E5123&lt;&gt;"",AND(COUNTIFS(B:B,E5123,H:H,FALSE)&gt;0,E5123&lt;&gt;B5123),TRUE)</f>
        <v>1</v>
      </c>
    </row>
    <row r="5124" spans="22:23" x14ac:dyDescent="0.35">
      <c r="V5124" t="b">
        <f t="shared" si="160"/>
        <v>1</v>
      </c>
      <c r="W5124" t="b">
        <f t="shared" si="161"/>
        <v>1</v>
      </c>
    </row>
    <row r="5125" spans="22:23" x14ac:dyDescent="0.35">
      <c r="V5125" t="b">
        <f t="shared" si="160"/>
        <v>1</v>
      </c>
      <c r="W5125" t="b">
        <f t="shared" si="161"/>
        <v>1</v>
      </c>
    </row>
    <row r="5126" spans="22:23" x14ac:dyDescent="0.35">
      <c r="V5126" t="b">
        <f t="shared" si="160"/>
        <v>1</v>
      </c>
      <c r="W5126" t="b">
        <f t="shared" si="161"/>
        <v>1</v>
      </c>
    </row>
    <row r="5127" spans="22:23" x14ac:dyDescent="0.35">
      <c r="V5127" t="b">
        <f t="shared" si="160"/>
        <v>1</v>
      </c>
      <c r="W5127" t="b">
        <f t="shared" si="161"/>
        <v>1</v>
      </c>
    </row>
    <row r="5128" spans="22:23" x14ac:dyDescent="0.35">
      <c r="V5128" t="b">
        <f t="shared" si="160"/>
        <v>1</v>
      </c>
      <c r="W5128" t="b">
        <f t="shared" si="161"/>
        <v>1</v>
      </c>
    </row>
    <row r="5129" spans="22:23" x14ac:dyDescent="0.35">
      <c r="V5129" t="b">
        <f t="shared" si="160"/>
        <v>1</v>
      </c>
      <c r="W5129" t="b">
        <f t="shared" si="161"/>
        <v>1</v>
      </c>
    </row>
    <row r="5130" spans="22:23" x14ac:dyDescent="0.35">
      <c r="V5130" t="b">
        <f t="shared" si="160"/>
        <v>1</v>
      </c>
      <c r="W5130" t="b">
        <f t="shared" si="161"/>
        <v>1</v>
      </c>
    </row>
    <row r="5131" spans="22:23" x14ac:dyDescent="0.35">
      <c r="V5131" t="b">
        <f t="shared" si="160"/>
        <v>1</v>
      </c>
      <c r="W5131" t="b">
        <f t="shared" si="161"/>
        <v>1</v>
      </c>
    </row>
    <row r="5132" spans="22:23" x14ac:dyDescent="0.35">
      <c r="V5132" t="b">
        <f t="shared" si="160"/>
        <v>1</v>
      </c>
      <c r="W5132" t="b">
        <f t="shared" si="161"/>
        <v>1</v>
      </c>
    </row>
    <row r="5133" spans="22:23" x14ac:dyDescent="0.35">
      <c r="V5133" t="b">
        <f t="shared" si="160"/>
        <v>1</v>
      </c>
      <c r="W5133" t="b">
        <f t="shared" si="161"/>
        <v>1</v>
      </c>
    </row>
    <row r="5134" spans="22:23" x14ac:dyDescent="0.35">
      <c r="V5134" t="b">
        <f t="shared" si="160"/>
        <v>1</v>
      </c>
      <c r="W5134" t="b">
        <f t="shared" si="161"/>
        <v>1</v>
      </c>
    </row>
    <row r="5135" spans="22:23" x14ac:dyDescent="0.35">
      <c r="V5135" t="b">
        <f t="shared" si="160"/>
        <v>1</v>
      </c>
      <c r="W5135" t="b">
        <f t="shared" si="161"/>
        <v>1</v>
      </c>
    </row>
    <row r="5136" spans="22:23" x14ac:dyDescent="0.35">
      <c r="V5136" t="b">
        <f t="shared" si="160"/>
        <v>1</v>
      </c>
      <c r="W5136" t="b">
        <f t="shared" si="161"/>
        <v>1</v>
      </c>
    </row>
    <row r="5137" spans="22:23" x14ac:dyDescent="0.35">
      <c r="V5137" t="b">
        <f t="shared" si="160"/>
        <v>1</v>
      </c>
      <c r="W5137" t="b">
        <f t="shared" si="161"/>
        <v>1</v>
      </c>
    </row>
    <row r="5138" spans="22:23" x14ac:dyDescent="0.35">
      <c r="V5138" t="b">
        <f t="shared" si="160"/>
        <v>1</v>
      </c>
      <c r="W5138" t="b">
        <f t="shared" si="161"/>
        <v>1</v>
      </c>
    </row>
    <row r="5139" spans="22:23" x14ac:dyDescent="0.35">
      <c r="V5139" t="b">
        <f t="shared" si="160"/>
        <v>1</v>
      </c>
      <c r="W5139" t="b">
        <f t="shared" si="161"/>
        <v>1</v>
      </c>
    </row>
    <row r="5140" spans="22:23" x14ac:dyDescent="0.35">
      <c r="V5140" t="b">
        <f t="shared" si="160"/>
        <v>1</v>
      </c>
      <c r="W5140" t="b">
        <f t="shared" si="161"/>
        <v>1</v>
      </c>
    </row>
    <row r="5141" spans="22:23" x14ac:dyDescent="0.35">
      <c r="V5141" t="b">
        <f t="shared" si="160"/>
        <v>1</v>
      </c>
      <c r="W5141" t="b">
        <f t="shared" si="161"/>
        <v>1</v>
      </c>
    </row>
    <row r="5142" spans="22:23" x14ac:dyDescent="0.35">
      <c r="V5142" t="b">
        <f t="shared" si="160"/>
        <v>1</v>
      </c>
      <c r="W5142" t="b">
        <f t="shared" si="161"/>
        <v>1</v>
      </c>
    </row>
    <row r="5143" spans="22:23" x14ac:dyDescent="0.35">
      <c r="V5143" t="b">
        <f t="shared" si="160"/>
        <v>1</v>
      </c>
      <c r="W5143" t="b">
        <f t="shared" si="161"/>
        <v>1</v>
      </c>
    </row>
    <row r="5144" spans="22:23" x14ac:dyDescent="0.35">
      <c r="V5144" t="b">
        <f t="shared" si="160"/>
        <v>1</v>
      </c>
      <c r="W5144" t="b">
        <f t="shared" si="161"/>
        <v>1</v>
      </c>
    </row>
    <row r="5145" spans="22:23" x14ac:dyDescent="0.35">
      <c r="V5145" t="b">
        <f t="shared" si="160"/>
        <v>1</v>
      </c>
      <c r="W5145" t="b">
        <f t="shared" si="161"/>
        <v>1</v>
      </c>
    </row>
    <row r="5146" spans="22:23" x14ac:dyDescent="0.35">
      <c r="V5146" t="b">
        <f t="shared" si="160"/>
        <v>1</v>
      </c>
      <c r="W5146" t="b">
        <f t="shared" si="161"/>
        <v>1</v>
      </c>
    </row>
    <row r="5147" spans="22:23" x14ac:dyDescent="0.35">
      <c r="V5147" t="b">
        <f t="shared" si="160"/>
        <v>1</v>
      </c>
      <c r="W5147" t="b">
        <f t="shared" si="161"/>
        <v>1</v>
      </c>
    </row>
    <row r="5148" spans="22:23" x14ac:dyDescent="0.35">
      <c r="V5148" t="b">
        <f t="shared" si="160"/>
        <v>1</v>
      </c>
      <c r="W5148" t="b">
        <f t="shared" si="161"/>
        <v>1</v>
      </c>
    </row>
    <row r="5149" spans="22:23" x14ac:dyDescent="0.35">
      <c r="V5149" t="b">
        <f t="shared" si="160"/>
        <v>1</v>
      </c>
      <c r="W5149" t="b">
        <f t="shared" si="161"/>
        <v>1</v>
      </c>
    </row>
    <row r="5150" spans="22:23" x14ac:dyDescent="0.35">
      <c r="V5150" t="b">
        <f t="shared" si="160"/>
        <v>1</v>
      </c>
      <c r="W5150" t="b">
        <f t="shared" si="161"/>
        <v>1</v>
      </c>
    </row>
    <row r="5151" spans="22:23" x14ac:dyDescent="0.35">
      <c r="V5151" t="b">
        <f t="shared" si="160"/>
        <v>1</v>
      </c>
      <c r="W5151" t="b">
        <f t="shared" si="161"/>
        <v>1</v>
      </c>
    </row>
    <row r="5152" spans="22:23" x14ac:dyDescent="0.35">
      <c r="V5152" t="b">
        <f t="shared" si="160"/>
        <v>1</v>
      </c>
      <c r="W5152" t="b">
        <f t="shared" si="161"/>
        <v>1</v>
      </c>
    </row>
    <row r="5153" spans="22:23" x14ac:dyDescent="0.35">
      <c r="V5153" t="b">
        <f t="shared" si="160"/>
        <v>1</v>
      </c>
      <c r="W5153" t="b">
        <f t="shared" si="161"/>
        <v>1</v>
      </c>
    </row>
    <row r="5154" spans="22:23" x14ac:dyDescent="0.35">
      <c r="V5154" t="b">
        <f t="shared" si="160"/>
        <v>1</v>
      </c>
      <c r="W5154" t="b">
        <f t="shared" si="161"/>
        <v>1</v>
      </c>
    </row>
    <row r="5155" spans="22:23" x14ac:dyDescent="0.35">
      <c r="V5155" t="b">
        <f t="shared" si="160"/>
        <v>1</v>
      </c>
      <c r="W5155" t="b">
        <f t="shared" si="161"/>
        <v>1</v>
      </c>
    </row>
    <row r="5156" spans="22:23" x14ac:dyDescent="0.35">
      <c r="V5156" t="b">
        <f t="shared" si="160"/>
        <v>1</v>
      </c>
      <c r="W5156" t="b">
        <f t="shared" si="161"/>
        <v>1</v>
      </c>
    </row>
    <row r="5157" spans="22:23" x14ac:dyDescent="0.35">
      <c r="V5157" t="b">
        <f t="shared" si="160"/>
        <v>1</v>
      </c>
      <c r="W5157" t="b">
        <f t="shared" si="161"/>
        <v>1</v>
      </c>
    </row>
    <row r="5158" spans="22:23" x14ac:dyDescent="0.35">
      <c r="V5158" t="b">
        <f t="shared" si="160"/>
        <v>1</v>
      </c>
      <c r="W5158" t="b">
        <f t="shared" si="161"/>
        <v>1</v>
      </c>
    </row>
    <row r="5159" spans="22:23" x14ac:dyDescent="0.35">
      <c r="V5159" t="b">
        <f t="shared" si="160"/>
        <v>1</v>
      </c>
      <c r="W5159" t="b">
        <f t="shared" si="161"/>
        <v>1</v>
      </c>
    </row>
    <row r="5160" spans="22:23" x14ac:dyDescent="0.35">
      <c r="V5160" t="b">
        <f t="shared" si="160"/>
        <v>1</v>
      </c>
      <c r="W5160" t="b">
        <f t="shared" si="161"/>
        <v>1</v>
      </c>
    </row>
    <row r="5161" spans="22:23" x14ac:dyDescent="0.35">
      <c r="V5161" t="b">
        <f t="shared" si="160"/>
        <v>1</v>
      </c>
      <c r="W5161" t="b">
        <f t="shared" si="161"/>
        <v>1</v>
      </c>
    </row>
    <row r="5162" spans="22:23" x14ac:dyDescent="0.35">
      <c r="V5162" t="b">
        <f t="shared" si="160"/>
        <v>1</v>
      </c>
      <c r="W5162" t="b">
        <f t="shared" si="161"/>
        <v>1</v>
      </c>
    </row>
    <row r="5163" spans="22:23" x14ac:dyDescent="0.35">
      <c r="V5163" t="b">
        <f t="shared" si="160"/>
        <v>1</v>
      </c>
      <c r="W5163" t="b">
        <f t="shared" si="161"/>
        <v>1</v>
      </c>
    </row>
    <row r="5164" spans="22:23" x14ac:dyDescent="0.35">
      <c r="V5164" t="b">
        <f t="shared" si="160"/>
        <v>1</v>
      </c>
      <c r="W5164" t="b">
        <f t="shared" si="161"/>
        <v>1</v>
      </c>
    </row>
    <row r="5165" spans="22:23" x14ac:dyDescent="0.35">
      <c r="V5165" t="b">
        <f t="shared" si="160"/>
        <v>1</v>
      </c>
      <c r="W5165" t="b">
        <f t="shared" si="161"/>
        <v>1</v>
      </c>
    </row>
    <row r="5166" spans="22:23" x14ac:dyDescent="0.35">
      <c r="V5166" t="b">
        <f t="shared" si="160"/>
        <v>1</v>
      </c>
      <c r="W5166" t="b">
        <f t="shared" si="161"/>
        <v>1</v>
      </c>
    </row>
    <row r="5167" spans="22:23" x14ac:dyDescent="0.35">
      <c r="V5167" t="b">
        <f t="shared" si="160"/>
        <v>1</v>
      </c>
      <c r="W5167" t="b">
        <f t="shared" si="161"/>
        <v>1</v>
      </c>
    </row>
    <row r="5168" spans="22:23" x14ac:dyDescent="0.35">
      <c r="V5168" t="b">
        <f t="shared" si="160"/>
        <v>1</v>
      </c>
      <c r="W5168" t="b">
        <f t="shared" si="161"/>
        <v>1</v>
      </c>
    </row>
    <row r="5169" spans="22:23" x14ac:dyDescent="0.35">
      <c r="V5169" t="b">
        <f t="shared" si="160"/>
        <v>1</v>
      </c>
      <c r="W5169" t="b">
        <f t="shared" si="161"/>
        <v>1</v>
      </c>
    </row>
    <row r="5170" spans="22:23" x14ac:dyDescent="0.35">
      <c r="V5170" t="b">
        <f t="shared" si="160"/>
        <v>1</v>
      </c>
      <c r="W5170" t="b">
        <f t="shared" si="161"/>
        <v>1</v>
      </c>
    </row>
    <row r="5171" spans="22:23" x14ac:dyDescent="0.35">
      <c r="V5171" t="b">
        <f t="shared" si="160"/>
        <v>1</v>
      </c>
      <c r="W5171" t="b">
        <f t="shared" si="161"/>
        <v>1</v>
      </c>
    </row>
    <row r="5172" spans="22:23" x14ac:dyDescent="0.35">
      <c r="V5172" t="b">
        <f t="shared" si="160"/>
        <v>1</v>
      </c>
      <c r="W5172" t="b">
        <f t="shared" si="161"/>
        <v>1</v>
      </c>
    </row>
    <row r="5173" spans="22:23" x14ac:dyDescent="0.35">
      <c r="V5173" t="b">
        <f t="shared" si="160"/>
        <v>1</v>
      </c>
      <c r="W5173" t="b">
        <f t="shared" si="161"/>
        <v>1</v>
      </c>
    </row>
    <row r="5174" spans="22:23" x14ac:dyDescent="0.35">
      <c r="V5174" t="b">
        <f t="shared" si="160"/>
        <v>1</v>
      </c>
      <c r="W5174" t="b">
        <f t="shared" si="161"/>
        <v>1</v>
      </c>
    </row>
    <row r="5175" spans="22:23" x14ac:dyDescent="0.35">
      <c r="V5175" t="b">
        <f t="shared" si="160"/>
        <v>1</v>
      </c>
      <c r="W5175" t="b">
        <f t="shared" si="161"/>
        <v>1</v>
      </c>
    </row>
    <row r="5176" spans="22:23" x14ac:dyDescent="0.35">
      <c r="V5176" t="b">
        <f t="shared" si="160"/>
        <v>1</v>
      </c>
      <c r="W5176" t="b">
        <f t="shared" si="161"/>
        <v>1</v>
      </c>
    </row>
    <row r="5177" spans="22:23" x14ac:dyDescent="0.35">
      <c r="V5177" t="b">
        <f t="shared" si="160"/>
        <v>1</v>
      </c>
      <c r="W5177" t="b">
        <f t="shared" si="161"/>
        <v>1</v>
      </c>
    </row>
    <row r="5178" spans="22:23" x14ac:dyDescent="0.35">
      <c r="V5178" t="b">
        <f t="shared" si="160"/>
        <v>1</v>
      </c>
      <c r="W5178" t="b">
        <f t="shared" si="161"/>
        <v>1</v>
      </c>
    </row>
    <row r="5179" spans="22:23" x14ac:dyDescent="0.35">
      <c r="V5179" t="b">
        <f t="shared" si="160"/>
        <v>1</v>
      </c>
      <c r="W5179" t="b">
        <f t="shared" si="161"/>
        <v>1</v>
      </c>
    </row>
    <row r="5180" spans="22:23" x14ac:dyDescent="0.35">
      <c r="V5180" t="b">
        <f t="shared" si="160"/>
        <v>1</v>
      </c>
      <c r="W5180" t="b">
        <f t="shared" si="161"/>
        <v>1</v>
      </c>
    </row>
    <row r="5181" spans="22:23" x14ac:dyDescent="0.35">
      <c r="V5181" t="b">
        <f t="shared" si="160"/>
        <v>1</v>
      </c>
      <c r="W5181" t="b">
        <f t="shared" si="161"/>
        <v>1</v>
      </c>
    </row>
    <row r="5182" spans="22:23" x14ac:dyDescent="0.35">
      <c r="V5182" t="b">
        <f t="shared" si="160"/>
        <v>1</v>
      </c>
      <c r="W5182" t="b">
        <f t="shared" si="161"/>
        <v>1</v>
      </c>
    </row>
    <row r="5183" spans="22:23" x14ac:dyDescent="0.35">
      <c r="V5183" t="b">
        <f t="shared" si="160"/>
        <v>1</v>
      </c>
      <c r="W5183" t="b">
        <f t="shared" si="161"/>
        <v>1</v>
      </c>
    </row>
    <row r="5184" spans="22:23" x14ac:dyDescent="0.35">
      <c r="V5184" t="b">
        <f t="shared" si="160"/>
        <v>1</v>
      </c>
      <c r="W5184" t="b">
        <f t="shared" si="161"/>
        <v>1</v>
      </c>
    </row>
    <row r="5185" spans="22:23" x14ac:dyDescent="0.35">
      <c r="V5185" t="b">
        <f t="shared" si="160"/>
        <v>1</v>
      </c>
      <c r="W5185" t="b">
        <f t="shared" si="161"/>
        <v>1</v>
      </c>
    </row>
    <row r="5186" spans="22:23" x14ac:dyDescent="0.35">
      <c r="V5186" t="b">
        <f t="shared" si="160"/>
        <v>1</v>
      </c>
      <c r="W5186" t="b">
        <f t="shared" si="161"/>
        <v>1</v>
      </c>
    </row>
    <row r="5187" spans="22:23" x14ac:dyDescent="0.35">
      <c r="V5187" t="b">
        <f t="shared" ref="V5187:V5250" si="162">OR(COUNTA(A5187:O5187)=0,COUNTA(B5187,C5187,F5187,G5187,H5187)=5)</f>
        <v>1</v>
      </c>
      <c r="W5187" t="b">
        <f t="shared" ref="W5187:W5250" si="163">IF(E5187&lt;&gt;"",AND(COUNTIFS(B:B,E5187,H:H,FALSE)&gt;0,E5187&lt;&gt;B5187),TRUE)</f>
        <v>1</v>
      </c>
    </row>
    <row r="5188" spans="22:23" x14ac:dyDescent="0.35">
      <c r="V5188" t="b">
        <f t="shared" si="162"/>
        <v>1</v>
      </c>
      <c r="W5188" t="b">
        <f t="shared" si="163"/>
        <v>1</v>
      </c>
    </row>
    <row r="5189" spans="22:23" x14ac:dyDescent="0.35">
      <c r="V5189" t="b">
        <f t="shared" si="162"/>
        <v>1</v>
      </c>
      <c r="W5189" t="b">
        <f t="shared" si="163"/>
        <v>1</v>
      </c>
    </row>
    <row r="5190" spans="22:23" x14ac:dyDescent="0.35">
      <c r="V5190" t="b">
        <f t="shared" si="162"/>
        <v>1</v>
      </c>
      <c r="W5190" t="b">
        <f t="shared" si="163"/>
        <v>1</v>
      </c>
    </row>
    <row r="5191" spans="22:23" x14ac:dyDescent="0.35">
      <c r="V5191" t="b">
        <f t="shared" si="162"/>
        <v>1</v>
      </c>
      <c r="W5191" t="b">
        <f t="shared" si="163"/>
        <v>1</v>
      </c>
    </row>
    <row r="5192" spans="22:23" x14ac:dyDescent="0.35">
      <c r="V5192" t="b">
        <f t="shared" si="162"/>
        <v>1</v>
      </c>
      <c r="W5192" t="b">
        <f t="shared" si="163"/>
        <v>1</v>
      </c>
    </row>
    <row r="5193" spans="22:23" x14ac:dyDescent="0.35">
      <c r="V5193" t="b">
        <f t="shared" si="162"/>
        <v>1</v>
      </c>
      <c r="W5193" t="b">
        <f t="shared" si="163"/>
        <v>1</v>
      </c>
    </row>
    <row r="5194" spans="22:23" x14ac:dyDescent="0.35">
      <c r="V5194" t="b">
        <f t="shared" si="162"/>
        <v>1</v>
      </c>
      <c r="W5194" t="b">
        <f t="shared" si="163"/>
        <v>1</v>
      </c>
    </row>
    <row r="5195" spans="22:23" x14ac:dyDescent="0.35">
      <c r="V5195" t="b">
        <f t="shared" si="162"/>
        <v>1</v>
      </c>
      <c r="W5195" t="b">
        <f t="shared" si="163"/>
        <v>1</v>
      </c>
    </row>
    <row r="5196" spans="22:23" x14ac:dyDescent="0.35">
      <c r="V5196" t="b">
        <f t="shared" si="162"/>
        <v>1</v>
      </c>
      <c r="W5196" t="b">
        <f t="shared" si="163"/>
        <v>1</v>
      </c>
    </row>
    <row r="5197" spans="22:23" x14ac:dyDescent="0.35">
      <c r="V5197" t="b">
        <f t="shared" si="162"/>
        <v>1</v>
      </c>
      <c r="W5197" t="b">
        <f t="shared" si="163"/>
        <v>1</v>
      </c>
    </row>
    <row r="5198" spans="22:23" x14ac:dyDescent="0.35">
      <c r="V5198" t="b">
        <f t="shared" si="162"/>
        <v>1</v>
      </c>
      <c r="W5198" t="b">
        <f t="shared" si="163"/>
        <v>1</v>
      </c>
    </row>
    <row r="5199" spans="22:23" x14ac:dyDescent="0.35">
      <c r="V5199" t="b">
        <f t="shared" si="162"/>
        <v>1</v>
      </c>
      <c r="W5199" t="b">
        <f t="shared" si="163"/>
        <v>1</v>
      </c>
    </row>
    <row r="5200" spans="22:23" x14ac:dyDescent="0.35">
      <c r="V5200" t="b">
        <f t="shared" si="162"/>
        <v>1</v>
      </c>
      <c r="W5200" t="b">
        <f t="shared" si="163"/>
        <v>1</v>
      </c>
    </row>
    <row r="5201" spans="22:23" x14ac:dyDescent="0.35">
      <c r="V5201" t="b">
        <f t="shared" si="162"/>
        <v>1</v>
      </c>
      <c r="W5201" t="b">
        <f t="shared" si="163"/>
        <v>1</v>
      </c>
    </row>
    <row r="5202" spans="22:23" x14ac:dyDescent="0.35">
      <c r="V5202" t="b">
        <f t="shared" si="162"/>
        <v>1</v>
      </c>
      <c r="W5202" t="b">
        <f t="shared" si="163"/>
        <v>1</v>
      </c>
    </row>
    <row r="5203" spans="22:23" x14ac:dyDescent="0.35">
      <c r="V5203" t="b">
        <f t="shared" si="162"/>
        <v>1</v>
      </c>
      <c r="W5203" t="b">
        <f t="shared" si="163"/>
        <v>1</v>
      </c>
    </row>
    <row r="5204" spans="22:23" x14ac:dyDescent="0.35">
      <c r="V5204" t="b">
        <f t="shared" si="162"/>
        <v>1</v>
      </c>
      <c r="W5204" t="b">
        <f t="shared" si="163"/>
        <v>1</v>
      </c>
    </row>
    <row r="5205" spans="22:23" x14ac:dyDescent="0.35">
      <c r="V5205" t="b">
        <f t="shared" si="162"/>
        <v>1</v>
      </c>
      <c r="W5205" t="b">
        <f t="shared" si="163"/>
        <v>1</v>
      </c>
    </row>
    <row r="5206" spans="22:23" x14ac:dyDescent="0.35">
      <c r="V5206" t="b">
        <f t="shared" si="162"/>
        <v>1</v>
      </c>
      <c r="W5206" t="b">
        <f t="shared" si="163"/>
        <v>1</v>
      </c>
    </row>
    <row r="5207" spans="22:23" x14ac:dyDescent="0.35">
      <c r="V5207" t="b">
        <f t="shared" si="162"/>
        <v>1</v>
      </c>
      <c r="W5207" t="b">
        <f t="shared" si="163"/>
        <v>1</v>
      </c>
    </row>
    <row r="5208" spans="22:23" x14ac:dyDescent="0.35">
      <c r="V5208" t="b">
        <f t="shared" si="162"/>
        <v>1</v>
      </c>
      <c r="W5208" t="b">
        <f t="shared" si="163"/>
        <v>1</v>
      </c>
    </row>
    <row r="5209" spans="22:23" x14ac:dyDescent="0.35">
      <c r="V5209" t="b">
        <f t="shared" si="162"/>
        <v>1</v>
      </c>
      <c r="W5209" t="b">
        <f t="shared" si="163"/>
        <v>1</v>
      </c>
    </row>
    <row r="5210" spans="22:23" x14ac:dyDescent="0.35">
      <c r="V5210" t="b">
        <f t="shared" si="162"/>
        <v>1</v>
      </c>
      <c r="W5210" t="b">
        <f t="shared" si="163"/>
        <v>1</v>
      </c>
    </row>
    <row r="5211" spans="22:23" x14ac:dyDescent="0.35">
      <c r="V5211" t="b">
        <f t="shared" si="162"/>
        <v>1</v>
      </c>
      <c r="W5211" t="b">
        <f t="shared" si="163"/>
        <v>1</v>
      </c>
    </row>
    <row r="5212" spans="22:23" x14ac:dyDescent="0.35">
      <c r="V5212" t="b">
        <f t="shared" si="162"/>
        <v>1</v>
      </c>
      <c r="W5212" t="b">
        <f t="shared" si="163"/>
        <v>1</v>
      </c>
    </row>
    <row r="5213" spans="22:23" x14ac:dyDescent="0.35">
      <c r="V5213" t="b">
        <f t="shared" si="162"/>
        <v>1</v>
      </c>
      <c r="W5213" t="b">
        <f t="shared" si="163"/>
        <v>1</v>
      </c>
    </row>
    <row r="5214" spans="22:23" x14ac:dyDescent="0.35">
      <c r="V5214" t="b">
        <f t="shared" si="162"/>
        <v>1</v>
      </c>
      <c r="W5214" t="b">
        <f t="shared" si="163"/>
        <v>1</v>
      </c>
    </row>
    <row r="5215" spans="22:23" x14ac:dyDescent="0.35">
      <c r="V5215" t="b">
        <f t="shared" si="162"/>
        <v>1</v>
      </c>
      <c r="W5215" t="b">
        <f t="shared" si="163"/>
        <v>1</v>
      </c>
    </row>
    <row r="5216" spans="22:23" x14ac:dyDescent="0.35">
      <c r="V5216" t="b">
        <f t="shared" si="162"/>
        <v>1</v>
      </c>
      <c r="W5216" t="b">
        <f t="shared" si="163"/>
        <v>1</v>
      </c>
    </row>
    <row r="5217" spans="22:23" x14ac:dyDescent="0.35">
      <c r="V5217" t="b">
        <f t="shared" si="162"/>
        <v>1</v>
      </c>
      <c r="W5217" t="b">
        <f t="shared" si="163"/>
        <v>1</v>
      </c>
    </row>
    <row r="5218" spans="22:23" x14ac:dyDescent="0.35">
      <c r="V5218" t="b">
        <f t="shared" si="162"/>
        <v>1</v>
      </c>
      <c r="W5218" t="b">
        <f t="shared" si="163"/>
        <v>1</v>
      </c>
    </row>
    <row r="5219" spans="22:23" x14ac:dyDescent="0.35">
      <c r="V5219" t="b">
        <f t="shared" si="162"/>
        <v>1</v>
      </c>
      <c r="W5219" t="b">
        <f t="shared" si="163"/>
        <v>1</v>
      </c>
    </row>
    <row r="5220" spans="22:23" x14ac:dyDescent="0.35">
      <c r="V5220" t="b">
        <f t="shared" si="162"/>
        <v>1</v>
      </c>
      <c r="W5220" t="b">
        <f t="shared" si="163"/>
        <v>1</v>
      </c>
    </row>
    <row r="5221" spans="22:23" x14ac:dyDescent="0.35">
      <c r="V5221" t="b">
        <f t="shared" si="162"/>
        <v>1</v>
      </c>
      <c r="W5221" t="b">
        <f t="shared" si="163"/>
        <v>1</v>
      </c>
    </row>
    <row r="5222" spans="22:23" x14ac:dyDescent="0.35">
      <c r="V5222" t="b">
        <f t="shared" si="162"/>
        <v>1</v>
      </c>
      <c r="W5222" t="b">
        <f t="shared" si="163"/>
        <v>1</v>
      </c>
    </row>
    <row r="5223" spans="22:23" x14ac:dyDescent="0.35">
      <c r="V5223" t="b">
        <f t="shared" si="162"/>
        <v>1</v>
      </c>
      <c r="W5223" t="b">
        <f t="shared" si="163"/>
        <v>1</v>
      </c>
    </row>
    <row r="5224" spans="22:23" x14ac:dyDescent="0.35">
      <c r="V5224" t="b">
        <f t="shared" si="162"/>
        <v>1</v>
      </c>
      <c r="W5224" t="b">
        <f t="shared" si="163"/>
        <v>1</v>
      </c>
    </row>
    <row r="5225" spans="22:23" x14ac:dyDescent="0.35">
      <c r="V5225" t="b">
        <f t="shared" si="162"/>
        <v>1</v>
      </c>
      <c r="W5225" t="b">
        <f t="shared" si="163"/>
        <v>1</v>
      </c>
    </row>
    <row r="5226" spans="22:23" x14ac:dyDescent="0.35">
      <c r="V5226" t="b">
        <f t="shared" si="162"/>
        <v>1</v>
      </c>
      <c r="W5226" t="b">
        <f t="shared" si="163"/>
        <v>1</v>
      </c>
    </row>
    <row r="5227" spans="22:23" x14ac:dyDescent="0.35">
      <c r="V5227" t="b">
        <f t="shared" si="162"/>
        <v>1</v>
      </c>
      <c r="W5227" t="b">
        <f t="shared" si="163"/>
        <v>1</v>
      </c>
    </row>
    <row r="5228" spans="22:23" x14ac:dyDescent="0.35">
      <c r="V5228" t="b">
        <f t="shared" si="162"/>
        <v>1</v>
      </c>
      <c r="W5228" t="b">
        <f t="shared" si="163"/>
        <v>1</v>
      </c>
    </row>
    <row r="5229" spans="22:23" x14ac:dyDescent="0.35">
      <c r="V5229" t="b">
        <f t="shared" si="162"/>
        <v>1</v>
      </c>
      <c r="W5229" t="b">
        <f t="shared" si="163"/>
        <v>1</v>
      </c>
    </row>
    <row r="5230" spans="22:23" x14ac:dyDescent="0.35">
      <c r="V5230" t="b">
        <f t="shared" si="162"/>
        <v>1</v>
      </c>
      <c r="W5230" t="b">
        <f t="shared" si="163"/>
        <v>1</v>
      </c>
    </row>
    <row r="5231" spans="22:23" x14ac:dyDescent="0.35">
      <c r="V5231" t="b">
        <f t="shared" si="162"/>
        <v>1</v>
      </c>
      <c r="W5231" t="b">
        <f t="shared" si="163"/>
        <v>1</v>
      </c>
    </row>
    <row r="5232" spans="22:23" x14ac:dyDescent="0.35">
      <c r="V5232" t="b">
        <f t="shared" si="162"/>
        <v>1</v>
      </c>
      <c r="W5232" t="b">
        <f t="shared" si="163"/>
        <v>1</v>
      </c>
    </row>
    <row r="5233" spans="22:23" x14ac:dyDescent="0.35">
      <c r="V5233" t="b">
        <f t="shared" si="162"/>
        <v>1</v>
      </c>
      <c r="W5233" t="b">
        <f t="shared" si="163"/>
        <v>1</v>
      </c>
    </row>
    <row r="5234" spans="22:23" x14ac:dyDescent="0.35">
      <c r="V5234" t="b">
        <f t="shared" si="162"/>
        <v>1</v>
      </c>
      <c r="W5234" t="b">
        <f t="shared" si="163"/>
        <v>1</v>
      </c>
    </row>
    <row r="5235" spans="22:23" x14ac:dyDescent="0.35">
      <c r="V5235" t="b">
        <f t="shared" si="162"/>
        <v>1</v>
      </c>
      <c r="W5235" t="b">
        <f t="shared" si="163"/>
        <v>1</v>
      </c>
    </row>
    <row r="5236" spans="22:23" x14ac:dyDescent="0.35">
      <c r="V5236" t="b">
        <f t="shared" si="162"/>
        <v>1</v>
      </c>
      <c r="W5236" t="b">
        <f t="shared" si="163"/>
        <v>1</v>
      </c>
    </row>
    <row r="5237" spans="22:23" x14ac:dyDescent="0.35">
      <c r="V5237" t="b">
        <f t="shared" si="162"/>
        <v>1</v>
      </c>
      <c r="W5237" t="b">
        <f t="shared" si="163"/>
        <v>1</v>
      </c>
    </row>
    <row r="5238" spans="22:23" x14ac:dyDescent="0.35">
      <c r="V5238" t="b">
        <f t="shared" si="162"/>
        <v>1</v>
      </c>
      <c r="W5238" t="b">
        <f t="shared" si="163"/>
        <v>1</v>
      </c>
    </row>
    <row r="5239" spans="22:23" x14ac:dyDescent="0.35">
      <c r="V5239" t="b">
        <f t="shared" si="162"/>
        <v>1</v>
      </c>
      <c r="W5239" t="b">
        <f t="shared" si="163"/>
        <v>1</v>
      </c>
    </row>
    <row r="5240" spans="22:23" x14ac:dyDescent="0.35">
      <c r="V5240" t="b">
        <f t="shared" si="162"/>
        <v>1</v>
      </c>
      <c r="W5240" t="b">
        <f t="shared" si="163"/>
        <v>1</v>
      </c>
    </row>
    <row r="5241" spans="22:23" x14ac:dyDescent="0.35">
      <c r="V5241" t="b">
        <f t="shared" si="162"/>
        <v>1</v>
      </c>
      <c r="W5241" t="b">
        <f t="shared" si="163"/>
        <v>1</v>
      </c>
    </row>
    <row r="5242" spans="22:23" x14ac:dyDescent="0.35">
      <c r="V5242" t="b">
        <f t="shared" si="162"/>
        <v>1</v>
      </c>
      <c r="W5242" t="b">
        <f t="shared" si="163"/>
        <v>1</v>
      </c>
    </row>
    <row r="5243" spans="22:23" x14ac:dyDescent="0.35">
      <c r="V5243" t="b">
        <f t="shared" si="162"/>
        <v>1</v>
      </c>
      <c r="W5243" t="b">
        <f t="shared" si="163"/>
        <v>1</v>
      </c>
    </row>
    <row r="5244" spans="22:23" x14ac:dyDescent="0.35">
      <c r="V5244" t="b">
        <f t="shared" si="162"/>
        <v>1</v>
      </c>
      <c r="W5244" t="b">
        <f t="shared" si="163"/>
        <v>1</v>
      </c>
    </row>
    <row r="5245" spans="22:23" x14ac:dyDescent="0.35">
      <c r="V5245" t="b">
        <f t="shared" si="162"/>
        <v>1</v>
      </c>
      <c r="W5245" t="b">
        <f t="shared" si="163"/>
        <v>1</v>
      </c>
    </row>
    <row r="5246" spans="22:23" x14ac:dyDescent="0.35">
      <c r="V5246" t="b">
        <f t="shared" si="162"/>
        <v>1</v>
      </c>
      <c r="W5246" t="b">
        <f t="shared" si="163"/>
        <v>1</v>
      </c>
    </row>
    <row r="5247" spans="22:23" x14ac:dyDescent="0.35">
      <c r="V5247" t="b">
        <f t="shared" si="162"/>
        <v>1</v>
      </c>
      <c r="W5247" t="b">
        <f t="shared" si="163"/>
        <v>1</v>
      </c>
    </row>
    <row r="5248" spans="22:23" x14ac:dyDescent="0.35">
      <c r="V5248" t="b">
        <f t="shared" si="162"/>
        <v>1</v>
      </c>
      <c r="W5248" t="b">
        <f t="shared" si="163"/>
        <v>1</v>
      </c>
    </row>
    <row r="5249" spans="22:23" x14ac:dyDescent="0.35">
      <c r="V5249" t="b">
        <f t="shared" si="162"/>
        <v>1</v>
      </c>
      <c r="W5249" t="b">
        <f t="shared" si="163"/>
        <v>1</v>
      </c>
    </row>
    <row r="5250" spans="22:23" x14ac:dyDescent="0.35">
      <c r="V5250" t="b">
        <f t="shared" si="162"/>
        <v>1</v>
      </c>
      <c r="W5250" t="b">
        <f t="shared" si="163"/>
        <v>1</v>
      </c>
    </row>
    <row r="5251" spans="22:23" x14ac:dyDescent="0.35">
      <c r="V5251" t="b">
        <f t="shared" ref="V5251:V5314" si="164">OR(COUNTA(A5251:O5251)=0,COUNTA(B5251,C5251,F5251,G5251,H5251)=5)</f>
        <v>1</v>
      </c>
      <c r="W5251" t="b">
        <f t="shared" ref="W5251:W5314" si="165">IF(E5251&lt;&gt;"",AND(COUNTIFS(B:B,E5251,H:H,FALSE)&gt;0,E5251&lt;&gt;B5251),TRUE)</f>
        <v>1</v>
      </c>
    </row>
    <row r="5252" spans="22:23" x14ac:dyDescent="0.35">
      <c r="V5252" t="b">
        <f t="shared" si="164"/>
        <v>1</v>
      </c>
      <c r="W5252" t="b">
        <f t="shared" si="165"/>
        <v>1</v>
      </c>
    </row>
    <row r="5253" spans="22:23" x14ac:dyDescent="0.35">
      <c r="V5253" t="b">
        <f t="shared" si="164"/>
        <v>1</v>
      </c>
      <c r="W5253" t="b">
        <f t="shared" si="165"/>
        <v>1</v>
      </c>
    </row>
    <row r="5254" spans="22:23" x14ac:dyDescent="0.35">
      <c r="V5254" t="b">
        <f t="shared" si="164"/>
        <v>1</v>
      </c>
      <c r="W5254" t="b">
        <f t="shared" si="165"/>
        <v>1</v>
      </c>
    </row>
    <row r="5255" spans="22:23" x14ac:dyDescent="0.35">
      <c r="V5255" t="b">
        <f t="shared" si="164"/>
        <v>1</v>
      </c>
      <c r="W5255" t="b">
        <f t="shared" si="165"/>
        <v>1</v>
      </c>
    </row>
    <row r="5256" spans="22:23" x14ac:dyDescent="0.35">
      <c r="V5256" t="b">
        <f t="shared" si="164"/>
        <v>1</v>
      </c>
      <c r="W5256" t="b">
        <f t="shared" si="165"/>
        <v>1</v>
      </c>
    </row>
    <row r="5257" spans="22:23" x14ac:dyDescent="0.35">
      <c r="V5257" t="b">
        <f t="shared" si="164"/>
        <v>1</v>
      </c>
      <c r="W5257" t="b">
        <f t="shared" si="165"/>
        <v>1</v>
      </c>
    </row>
    <row r="5258" spans="22:23" x14ac:dyDescent="0.35">
      <c r="V5258" t="b">
        <f t="shared" si="164"/>
        <v>1</v>
      </c>
      <c r="W5258" t="b">
        <f t="shared" si="165"/>
        <v>1</v>
      </c>
    </row>
    <row r="5259" spans="22:23" x14ac:dyDescent="0.35">
      <c r="V5259" t="b">
        <f t="shared" si="164"/>
        <v>1</v>
      </c>
      <c r="W5259" t="b">
        <f t="shared" si="165"/>
        <v>1</v>
      </c>
    </row>
    <row r="5260" spans="22:23" x14ac:dyDescent="0.35">
      <c r="V5260" t="b">
        <f t="shared" si="164"/>
        <v>1</v>
      </c>
      <c r="W5260" t="b">
        <f t="shared" si="165"/>
        <v>1</v>
      </c>
    </row>
    <row r="5261" spans="22:23" x14ac:dyDescent="0.35">
      <c r="V5261" t="b">
        <f t="shared" si="164"/>
        <v>1</v>
      </c>
      <c r="W5261" t="b">
        <f t="shared" si="165"/>
        <v>1</v>
      </c>
    </row>
    <row r="5262" spans="22:23" x14ac:dyDescent="0.35">
      <c r="V5262" t="b">
        <f t="shared" si="164"/>
        <v>1</v>
      </c>
      <c r="W5262" t="b">
        <f t="shared" si="165"/>
        <v>1</v>
      </c>
    </row>
    <row r="5263" spans="22:23" x14ac:dyDescent="0.35">
      <c r="V5263" t="b">
        <f t="shared" si="164"/>
        <v>1</v>
      </c>
      <c r="W5263" t="b">
        <f t="shared" si="165"/>
        <v>1</v>
      </c>
    </row>
    <row r="5264" spans="22:23" x14ac:dyDescent="0.35">
      <c r="V5264" t="b">
        <f t="shared" si="164"/>
        <v>1</v>
      </c>
      <c r="W5264" t="b">
        <f t="shared" si="165"/>
        <v>1</v>
      </c>
    </row>
    <row r="5265" spans="22:23" x14ac:dyDescent="0.35">
      <c r="V5265" t="b">
        <f t="shared" si="164"/>
        <v>1</v>
      </c>
      <c r="W5265" t="b">
        <f t="shared" si="165"/>
        <v>1</v>
      </c>
    </row>
    <row r="5266" spans="22:23" x14ac:dyDescent="0.35">
      <c r="V5266" t="b">
        <f t="shared" si="164"/>
        <v>1</v>
      </c>
      <c r="W5266" t="b">
        <f t="shared" si="165"/>
        <v>1</v>
      </c>
    </row>
    <row r="5267" spans="22:23" x14ac:dyDescent="0.35">
      <c r="V5267" t="b">
        <f t="shared" si="164"/>
        <v>1</v>
      </c>
      <c r="W5267" t="b">
        <f t="shared" si="165"/>
        <v>1</v>
      </c>
    </row>
    <row r="5268" spans="22:23" x14ac:dyDescent="0.35">
      <c r="V5268" t="b">
        <f t="shared" si="164"/>
        <v>1</v>
      </c>
      <c r="W5268" t="b">
        <f t="shared" si="165"/>
        <v>1</v>
      </c>
    </row>
    <row r="5269" spans="22:23" x14ac:dyDescent="0.35">
      <c r="V5269" t="b">
        <f t="shared" si="164"/>
        <v>1</v>
      </c>
      <c r="W5269" t="b">
        <f t="shared" si="165"/>
        <v>1</v>
      </c>
    </row>
    <row r="5270" spans="22:23" x14ac:dyDescent="0.35">
      <c r="V5270" t="b">
        <f t="shared" si="164"/>
        <v>1</v>
      </c>
      <c r="W5270" t="b">
        <f t="shared" si="165"/>
        <v>1</v>
      </c>
    </row>
    <row r="5271" spans="22:23" x14ac:dyDescent="0.35">
      <c r="V5271" t="b">
        <f t="shared" si="164"/>
        <v>1</v>
      </c>
      <c r="W5271" t="b">
        <f t="shared" si="165"/>
        <v>1</v>
      </c>
    </row>
    <row r="5272" spans="22:23" x14ac:dyDescent="0.35">
      <c r="V5272" t="b">
        <f t="shared" si="164"/>
        <v>1</v>
      </c>
      <c r="W5272" t="b">
        <f t="shared" si="165"/>
        <v>1</v>
      </c>
    </row>
    <row r="5273" spans="22:23" x14ac:dyDescent="0.35">
      <c r="V5273" t="b">
        <f t="shared" si="164"/>
        <v>1</v>
      </c>
      <c r="W5273" t="b">
        <f t="shared" si="165"/>
        <v>1</v>
      </c>
    </row>
    <row r="5274" spans="22:23" x14ac:dyDescent="0.35">
      <c r="V5274" t="b">
        <f t="shared" si="164"/>
        <v>1</v>
      </c>
      <c r="W5274" t="b">
        <f t="shared" si="165"/>
        <v>1</v>
      </c>
    </row>
    <row r="5275" spans="22:23" x14ac:dyDescent="0.35">
      <c r="V5275" t="b">
        <f t="shared" si="164"/>
        <v>1</v>
      </c>
      <c r="W5275" t="b">
        <f t="shared" si="165"/>
        <v>1</v>
      </c>
    </row>
    <row r="5276" spans="22:23" x14ac:dyDescent="0.35">
      <c r="V5276" t="b">
        <f t="shared" si="164"/>
        <v>1</v>
      </c>
      <c r="W5276" t="b">
        <f t="shared" si="165"/>
        <v>1</v>
      </c>
    </row>
    <row r="5277" spans="22:23" x14ac:dyDescent="0.35">
      <c r="V5277" t="b">
        <f t="shared" si="164"/>
        <v>1</v>
      </c>
      <c r="W5277" t="b">
        <f t="shared" si="165"/>
        <v>1</v>
      </c>
    </row>
    <row r="5278" spans="22:23" x14ac:dyDescent="0.35">
      <c r="V5278" t="b">
        <f t="shared" si="164"/>
        <v>1</v>
      </c>
      <c r="W5278" t="b">
        <f t="shared" si="165"/>
        <v>1</v>
      </c>
    </row>
    <row r="5279" spans="22:23" x14ac:dyDescent="0.35">
      <c r="V5279" t="b">
        <f t="shared" si="164"/>
        <v>1</v>
      </c>
      <c r="W5279" t="b">
        <f t="shared" si="165"/>
        <v>1</v>
      </c>
    </row>
    <row r="5280" spans="22:23" x14ac:dyDescent="0.35">
      <c r="V5280" t="b">
        <f t="shared" si="164"/>
        <v>1</v>
      </c>
      <c r="W5280" t="b">
        <f t="shared" si="165"/>
        <v>1</v>
      </c>
    </row>
    <row r="5281" spans="22:23" x14ac:dyDescent="0.35">
      <c r="V5281" t="b">
        <f t="shared" si="164"/>
        <v>1</v>
      </c>
      <c r="W5281" t="b">
        <f t="shared" si="165"/>
        <v>1</v>
      </c>
    </row>
    <row r="5282" spans="22:23" x14ac:dyDescent="0.35">
      <c r="V5282" t="b">
        <f t="shared" si="164"/>
        <v>1</v>
      </c>
      <c r="W5282" t="b">
        <f t="shared" si="165"/>
        <v>1</v>
      </c>
    </row>
    <row r="5283" spans="22:23" x14ac:dyDescent="0.35">
      <c r="V5283" t="b">
        <f t="shared" si="164"/>
        <v>1</v>
      </c>
      <c r="W5283" t="b">
        <f t="shared" si="165"/>
        <v>1</v>
      </c>
    </row>
    <row r="5284" spans="22:23" x14ac:dyDescent="0.35">
      <c r="V5284" t="b">
        <f t="shared" si="164"/>
        <v>1</v>
      </c>
      <c r="W5284" t="b">
        <f t="shared" si="165"/>
        <v>1</v>
      </c>
    </row>
    <row r="5285" spans="22:23" x14ac:dyDescent="0.35">
      <c r="V5285" t="b">
        <f t="shared" si="164"/>
        <v>1</v>
      </c>
      <c r="W5285" t="b">
        <f t="shared" si="165"/>
        <v>1</v>
      </c>
    </row>
    <row r="5286" spans="22:23" x14ac:dyDescent="0.35">
      <c r="V5286" t="b">
        <f t="shared" si="164"/>
        <v>1</v>
      </c>
      <c r="W5286" t="b">
        <f t="shared" si="165"/>
        <v>1</v>
      </c>
    </row>
    <row r="5287" spans="22:23" x14ac:dyDescent="0.35">
      <c r="V5287" t="b">
        <f t="shared" si="164"/>
        <v>1</v>
      </c>
      <c r="W5287" t="b">
        <f t="shared" si="165"/>
        <v>1</v>
      </c>
    </row>
    <row r="5288" spans="22:23" x14ac:dyDescent="0.35">
      <c r="V5288" t="b">
        <f t="shared" si="164"/>
        <v>1</v>
      </c>
      <c r="W5288" t="b">
        <f t="shared" si="165"/>
        <v>1</v>
      </c>
    </row>
    <row r="5289" spans="22:23" x14ac:dyDescent="0.35">
      <c r="V5289" t="b">
        <f t="shared" si="164"/>
        <v>1</v>
      </c>
      <c r="W5289" t="b">
        <f t="shared" si="165"/>
        <v>1</v>
      </c>
    </row>
    <row r="5290" spans="22:23" x14ac:dyDescent="0.35">
      <c r="V5290" t="b">
        <f t="shared" si="164"/>
        <v>1</v>
      </c>
      <c r="W5290" t="b">
        <f t="shared" si="165"/>
        <v>1</v>
      </c>
    </row>
    <row r="5291" spans="22:23" x14ac:dyDescent="0.35">
      <c r="V5291" t="b">
        <f t="shared" si="164"/>
        <v>1</v>
      </c>
      <c r="W5291" t="b">
        <f t="shared" si="165"/>
        <v>1</v>
      </c>
    </row>
    <row r="5292" spans="22:23" x14ac:dyDescent="0.35">
      <c r="V5292" t="b">
        <f t="shared" si="164"/>
        <v>1</v>
      </c>
      <c r="W5292" t="b">
        <f t="shared" si="165"/>
        <v>1</v>
      </c>
    </row>
    <row r="5293" spans="22:23" x14ac:dyDescent="0.35">
      <c r="V5293" t="b">
        <f t="shared" si="164"/>
        <v>1</v>
      </c>
      <c r="W5293" t="b">
        <f t="shared" si="165"/>
        <v>1</v>
      </c>
    </row>
    <row r="5294" spans="22:23" x14ac:dyDescent="0.35">
      <c r="V5294" t="b">
        <f t="shared" si="164"/>
        <v>1</v>
      </c>
      <c r="W5294" t="b">
        <f t="shared" si="165"/>
        <v>1</v>
      </c>
    </row>
    <row r="5295" spans="22:23" x14ac:dyDescent="0.35">
      <c r="V5295" t="b">
        <f t="shared" si="164"/>
        <v>1</v>
      </c>
      <c r="W5295" t="b">
        <f t="shared" si="165"/>
        <v>1</v>
      </c>
    </row>
    <row r="5296" spans="22:23" x14ac:dyDescent="0.35">
      <c r="V5296" t="b">
        <f t="shared" si="164"/>
        <v>1</v>
      </c>
      <c r="W5296" t="b">
        <f t="shared" si="165"/>
        <v>1</v>
      </c>
    </row>
    <row r="5297" spans="22:23" x14ac:dyDescent="0.35">
      <c r="V5297" t="b">
        <f t="shared" si="164"/>
        <v>1</v>
      </c>
      <c r="W5297" t="b">
        <f t="shared" si="165"/>
        <v>1</v>
      </c>
    </row>
    <row r="5298" spans="22:23" x14ac:dyDescent="0.35">
      <c r="V5298" t="b">
        <f t="shared" si="164"/>
        <v>1</v>
      </c>
      <c r="W5298" t="b">
        <f t="shared" si="165"/>
        <v>1</v>
      </c>
    </row>
    <row r="5299" spans="22:23" x14ac:dyDescent="0.35">
      <c r="V5299" t="b">
        <f t="shared" si="164"/>
        <v>1</v>
      </c>
      <c r="W5299" t="b">
        <f t="shared" si="165"/>
        <v>1</v>
      </c>
    </row>
    <row r="5300" spans="22:23" x14ac:dyDescent="0.35">
      <c r="V5300" t="b">
        <f t="shared" si="164"/>
        <v>1</v>
      </c>
      <c r="W5300" t="b">
        <f t="shared" si="165"/>
        <v>1</v>
      </c>
    </row>
    <row r="5301" spans="22:23" x14ac:dyDescent="0.35">
      <c r="V5301" t="b">
        <f t="shared" si="164"/>
        <v>1</v>
      </c>
      <c r="W5301" t="b">
        <f t="shared" si="165"/>
        <v>1</v>
      </c>
    </row>
    <row r="5302" spans="22:23" x14ac:dyDescent="0.35">
      <c r="V5302" t="b">
        <f t="shared" si="164"/>
        <v>1</v>
      </c>
      <c r="W5302" t="b">
        <f t="shared" si="165"/>
        <v>1</v>
      </c>
    </row>
    <row r="5303" spans="22:23" x14ac:dyDescent="0.35">
      <c r="V5303" t="b">
        <f t="shared" si="164"/>
        <v>1</v>
      </c>
      <c r="W5303" t="b">
        <f t="shared" si="165"/>
        <v>1</v>
      </c>
    </row>
    <row r="5304" spans="22:23" x14ac:dyDescent="0.35">
      <c r="V5304" t="b">
        <f t="shared" si="164"/>
        <v>1</v>
      </c>
      <c r="W5304" t="b">
        <f t="shared" si="165"/>
        <v>1</v>
      </c>
    </row>
    <row r="5305" spans="22:23" x14ac:dyDescent="0.35">
      <c r="V5305" t="b">
        <f t="shared" si="164"/>
        <v>1</v>
      </c>
      <c r="W5305" t="b">
        <f t="shared" si="165"/>
        <v>1</v>
      </c>
    </row>
    <row r="5306" spans="22:23" x14ac:dyDescent="0.35">
      <c r="V5306" t="b">
        <f t="shared" si="164"/>
        <v>1</v>
      </c>
      <c r="W5306" t="b">
        <f t="shared" si="165"/>
        <v>1</v>
      </c>
    </row>
    <row r="5307" spans="22:23" x14ac:dyDescent="0.35">
      <c r="V5307" t="b">
        <f t="shared" si="164"/>
        <v>1</v>
      </c>
      <c r="W5307" t="b">
        <f t="shared" si="165"/>
        <v>1</v>
      </c>
    </row>
    <row r="5308" spans="22:23" x14ac:dyDescent="0.35">
      <c r="V5308" t="b">
        <f t="shared" si="164"/>
        <v>1</v>
      </c>
      <c r="W5308" t="b">
        <f t="shared" si="165"/>
        <v>1</v>
      </c>
    </row>
    <row r="5309" spans="22:23" x14ac:dyDescent="0.35">
      <c r="V5309" t="b">
        <f t="shared" si="164"/>
        <v>1</v>
      </c>
      <c r="W5309" t="b">
        <f t="shared" si="165"/>
        <v>1</v>
      </c>
    </row>
    <row r="5310" spans="22:23" x14ac:dyDescent="0.35">
      <c r="V5310" t="b">
        <f t="shared" si="164"/>
        <v>1</v>
      </c>
      <c r="W5310" t="b">
        <f t="shared" si="165"/>
        <v>1</v>
      </c>
    </row>
    <row r="5311" spans="22:23" x14ac:dyDescent="0.35">
      <c r="V5311" t="b">
        <f t="shared" si="164"/>
        <v>1</v>
      </c>
      <c r="W5311" t="b">
        <f t="shared" si="165"/>
        <v>1</v>
      </c>
    </row>
    <row r="5312" spans="22:23" x14ac:dyDescent="0.35">
      <c r="V5312" t="b">
        <f t="shared" si="164"/>
        <v>1</v>
      </c>
      <c r="W5312" t="b">
        <f t="shared" si="165"/>
        <v>1</v>
      </c>
    </row>
    <row r="5313" spans="22:23" x14ac:dyDescent="0.35">
      <c r="V5313" t="b">
        <f t="shared" si="164"/>
        <v>1</v>
      </c>
      <c r="W5313" t="b">
        <f t="shared" si="165"/>
        <v>1</v>
      </c>
    </row>
    <row r="5314" spans="22:23" x14ac:dyDescent="0.35">
      <c r="V5314" t="b">
        <f t="shared" si="164"/>
        <v>1</v>
      </c>
      <c r="W5314" t="b">
        <f t="shared" si="165"/>
        <v>1</v>
      </c>
    </row>
    <row r="5315" spans="22:23" x14ac:dyDescent="0.35">
      <c r="V5315" t="b">
        <f t="shared" ref="V5315:V5378" si="166">OR(COUNTA(A5315:O5315)=0,COUNTA(B5315,C5315,F5315,G5315,H5315)=5)</f>
        <v>1</v>
      </c>
      <c r="W5315" t="b">
        <f t="shared" ref="W5315:W5378" si="167">IF(E5315&lt;&gt;"",AND(COUNTIFS(B:B,E5315,H:H,FALSE)&gt;0,E5315&lt;&gt;B5315),TRUE)</f>
        <v>1</v>
      </c>
    </row>
    <row r="5316" spans="22:23" x14ac:dyDescent="0.35">
      <c r="V5316" t="b">
        <f t="shared" si="166"/>
        <v>1</v>
      </c>
      <c r="W5316" t="b">
        <f t="shared" si="167"/>
        <v>1</v>
      </c>
    </row>
    <row r="5317" spans="22:23" x14ac:dyDescent="0.35">
      <c r="V5317" t="b">
        <f t="shared" si="166"/>
        <v>1</v>
      </c>
      <c r="W5317" t="b">
        <f t="shared" si="167"/>
        <v>1</v>
      </c>
    </row>
    <row r="5318" spans="22:23" x14ac:dyDescent="0.35">
      <c r="V5318" t="b">
        <f t="shared" si="166"/>
        <v>1</v>
      </c>
      <c r="W5318" t="b">
        <f t="shared" si="167"/>
        <v>1</v>
      </c>
    </row>
    <row r="5319" spans="22:23" x14ac:dyDescent="0.35">
      <c r="V5319" t="b">
        <f t="shared" si="166"/>
        <v>1</v>
      </c>
      <c r="W5319" t="b">
        <f t="shared" si="167"/>
        <v>1</v>
      </c>
    </row>
    <row r="5320" spans="22:23" x14ac:dyDescent="0.35">
      <c r="V5320" t="b">
        <f t="shared" si="166"/>
        <v>1</v>
      </c>
      <c r="W5320" t="b">
        <f t="shared" si="167"/>
        <v>1</v>
      </c>
    </row>
    <row r="5321" spans="22:23" x14ac:dyDescent="0.35">
      <c r="V5321" t="b">
        <f t="shared" si="166"/>
        <v>1</v>
      </c>
      <c r="W5321" t="b">
        <f t="shared" si="167"/>
        <v>1</v>
      </c>
    </row>
    <row r="5322" spans="22:23" x14ac:dyDescent="0.35">
      <c r="V5322" t="b">
        <f t="shared" si="166"/>
        <v>1</v>
      </c>
      <c r="W5322" t="b">
        <f t="shared" si="167"/>
        <v>1</v>
      </c>
    </row>
    <row r="5323" spans="22:23" x14ac:dyDescent="0.35">
      <c r="V5323" t="b">
        <f t="shared" si="166"/>
        <v>1</v>
      </c>
      <c r="W5323" t="b">
        <f t="shared" si="167"/>
        <v>1</v>
      </c>
    </row>
    <row r="5324" spans="22:23" x14ac:dyDescent="0.35">
      <c r="V5324" t="b">
        <f t="shared" si="166"/>
        <v>1</v>
      </c>
      <c r="W5324" t="b">
        <f t="shared" si="167"/>
        <v>1</v>
      </c>
    </row>
    <row r="5325" spans="22:23" x14ac:dyDescent="0.35">
      <c r="V5325" t="b">
        <f t="shared" si="166"/>
        <v>1</v>
      </c>
      <c r="W5325" t="b">
        <f t="shared" si="167"/>
        <v>1</v>
      </c>
    </row>
    <row r="5326" spans="22:23" x14ac:dyDescent="0.35">
      <c r="V5326" t="b">
        <f t="shared" si="166"/>
        <v>1</v>
      </c>
      <c r="W5326" t="b">
        <f t="shared" si="167"/>
        <v>1</v>
      </c>
    </row>
    <row r="5327" spans="22:23" x14ac:dyDescent="0.35">
      <c r="V5327" t="b">
        <f t="shared" si="166"/>
        <v>1</v>
      </c>
      <c r="W5327" t="b">
        <f t="shared" si="167"/>
        <v>1</v>
      </c>
    </row>
    <row r="5328" spans="22:23" x14ac:dyDescent="0.35">
      <c r="V5328" t="b">
        <f t="shared" si="166"/>
        <v>1</v>
      </c>
      <c r="W5328" t="b">
        <f t="shared" si="167"/>
        <v>1</v>
      </c>
    </row>
    <row r="5329" spans="22:23" x14ac:dyDescent="0.35">
      <c r="V5329" t="b">
        <f t="shared" si="166"/>
        <v>1</v>
      </c>
      <c r="W5329" t="b">
        <f t="shared" si="167"/>
        <v>1</v>
      </c>
    </row>
    <row r="5330" spans="22:23" x14ac:dyDescent="0.35">
      <c r="V5330" t="b">
        <f t="shared" si="166"/>
        <v>1</v>
      </c>
      <c r="W5330" t="b">
        <f t="shared" si="167"/>
        <v>1</v>
      </c>
    </row>
    <row r="5331" spans="22:23" x14ac:dyDescent="0.35">
      <c r="V5331" t="b">
        <f t="shared" si="166"/>
        <v>1</v>
      </c>
      <c r="W5331" t="b">
        <f t="shared" si="167"/>
        <v>1</v>
      </c>
    </row>
    <row r="5332" spans="22:23" x14ac:dyDescent="0.35">
      <c r="V5332" t="b">
        <f t="shared" si="166"/>
        <v>1</v>
      </c>
      <c r="W5332" t="b">
        <f t="shared" si="167"/>
        <v>1</v>
      </c>
    </row>
    <row r="5333" spans="22:23" x14ac:dyDescent="0.35">
      <c r="V5333" t="b">
        <f t="shared" si="166"/>
        <v>1</v>
      </c>
      <c r="W5333" t="b">
        <f t="shared" si="167"/>
        <v>1</v>
      </c>
    </row>
    <row r="5334" spans="22:23" x14ac:dyDescent="0.35">
      <c r="V5334" t="b">
        <f t="shared" si="166"/>
        <v>1</v>
      </c>
      <c r="W5334" t="b">
        <f t="shared" si="167"/>
        <v>1</v>
      </c>
    </row>
    <row r="5335" spans="22:23" x14ac:dyDescent="0.35">
      <c r="V5335" t="b">
        <f t="shared" si="166"/>
        <v>1</v>
      </c>
      <c r="W5335" t="b">
        <f t="shared" si="167"/>
        <v>1</v>
      </c>
    </row>
    <row r="5336" spans="22:23" x14ac:dyDescent="0.35">
      <c r="V5336" t="b">
        <f t="shared" si="166"/>
        <v>1</v>
      </c>
      <c r="W5336" t="b">
        <f t="shared" si="167"/>
        <v>1</v>
      </c>
    </row>
    <row r="5337" spans="22:23" x14ac:dyDescent="0.35">
      <c r="V5337" t="b">
        <f t="shared" si="166"/>
        <v>1</v>
      </c>
      <c r="W5337" t="b">
        <f t="shared" si="167"/>
        <v>1</v>
      </c>
    </row>
    <row r="5338" spans="22:23" x14ac:dyDescent="0.35">
      <c r="V5338" t="b">
        <f t="shared" si="166"/>
        <v>1</v>
      </c>
      <c r="W5338" t="b">
        <f t="shared" si="167"/>
        <v>1</v>
      </c>
    </row>
    <row r="5339" spans="22:23" x14ac:dyDescent="0.35">
      <c r="V5339" t="b">
        <f t="shared" si="166"/>
        <v>1</v>
      </c>
      <c r="W5339" t="b">
        <f t="shared" si="167"/>
        <v>1</v>
      </c>
    </row>
    <row r="5340" spans="22:23" x14ac:dyDescent="0.35">
      <c r="V5340" t="b">
        <f t="shared" si="166"/>
        <v>1</v>
      </c>
      <c r="W5340" t="b">
        <f t="shared" si="167"/>
        <v>1</v>
      </c>
    </row>
    <row r="5341" spans="22:23" x14ac:dyDescent="0.35">
      <c r="V5341" t="b">
        <f t="shared" si="166"/>
        <v>1</v>
      </c>
      <c r="W5341" t="b">
        <f t="shared" si="167"/>
        <v>1</v>
      </c>
    </row>
    <row r="5342" spans="22:23" x14ac:dyDescent="0.35">
      <c r="V5342" t="b">
        <f t="shared" si="166"/>
        <v>1</v>
      </c>
      <c r="W5342" t="b">
        <f t="shared" si="167"/>
        <v>1</v>
      </c>
    </row>
    <row r="5343" spans="22:23" x14ac:dyDescent="0.35">
      <c r="V5343" t="b">
        <f t="shared" si="166"/>
        <v>1</v>
      </c>
      <c r="W5343" t="b">
        <f t="shared" si="167"/>
        <v>1</v>
      </c>
    </row>
    <row r="5344" spans="22:23" x14ac:dyDescent="0.35">
      <c r="V5344" t="b">
        <f t="shared" si="166"/>
        <v>1</v>
      </c>
      <c r="W5344" t="b">
        <f t="shared" si="167"/>
        <v>1</v>
      </c>
    </row>
    <row r="5345" spans="22:23" x14ac:dyDescent="0.35">
      <c r="V5345" t="b">
        <f t="shared" si="166"/>
        <v>1</v>
      </c>
      <c r="W5345" t="b">
        <f t="shared" si="167"/>
        <v>1</v>
      </c>
    </row>
    <row r="5346" spans="22:23" x14ac:dyDescent="0.35">
      <c r="V5346" t="b">
        <f t="shared" si="166"/>
        <v>1</v>
      </c>
      <c r="W5346" t="b">
        <f t="shared" si="167"/>
        <v>1</v>
      </c>
    </row>
    <row r="5347" spans="22:23" x14ac:dyDescent="0.35">
      <c r="V5347" t="b">
        <f t="shared" si="166"/>
        <v>1</v>
      </c>
      <c r="W5347" t="b">
        <f t="shared" si="167"/>
        <v>1</v>
      </c>
    </row>
    <row r="5348" spans="22:23" x14ac:dyDescent="0.35">
      <c r="V5348" t="b">
        <f t="shared" si="166"/>
        <v>1</v>
      </c>
      <c r="W5348" t="b">
        <f t="shared" si="167"/>
        <v>1</v>
      </c>
    </row>
    <row r="5349" spans="22:23" x14ac:dyDescent="0.35">
      <c r="V5349" t="b">
        <f t="shared" si="166"/>
        <v>1</v>
      </c>
      <c r="W5349" t="b">
        <f t="shared" si="167"/>
        <v>1</v>
      </c>
    </row>
    <row r="5350" spans="22:23" x14ac:dyDescent="0.35">
      <c r="V5350" t="b">
        <f t="shared" si="166"/>
        <v>1</v>
      </c>
      <c r="W5350" t="b">
        <f t="shared" si="167"/>
        <v>1</v>
      </c>
    </row>
    <row r="5351" spans="22:23" x14ac:dyDescent="0.35">
      <c r="V5351" t="b">
        <f t="shared" si="166"/>
        <v>1</v>
      </c>
      <c r="W5351" t="b">
        <f t="shared" si="167"/>
        <v>1</v>
      </c>
    </row>
    <row r="5352" spans="22:23" x14ac:dyDescent="0.35">
      <c r="V5352" t="b">
        <f t="shared" si="166"/>
        <v>1</v>
      </c>
      <c r="W5352" t="b">
        <f t="shared" si="167"/>
        <v>1</v>
      </c>
    </row>
    <row r="5353" spans="22:23" x14ac:dyDescent="0.35">
      <c r="V5353" t="b">
        <f t="shared" si="166"/>
        <v>1</v>
      </c>
      <c r="W5353" t="b">
        <f t="shared" si="167"/>
        <v>1</v>
      </c>
    </row>
    <row r="5354" spans="22:23" x14ac:dyDescent="0.35">
      <c r="V5354" t="b">
        <f t="shared" si="166"/>
        <v>1</v>
      </c>
      <c r="W5354" t="b">
        <f t="shared" si="167"/>
        <v>1</v>
      </c>
    </row>
    <row r="5355" spans="22:23" x14ac:dyDescent="0.35">
      <c r="V5355" t="b">
        <f t="shared" si="166"/>
        <v>1</v>
      </c>
      <c r="W5355" t="b">
        <f t="shared" si="167"/>
        <v>1</v>
      </c>
    </row>
    <row r="5356" spans="22:23" x14ac:dyDescent="0.35">
      <c r="V5356" t="b">
        <f t="shared" si="166"/>
        <v>1</v>
      </c>
      <c r="W5356" t="b">
        <f t="shared" si="167"/>
        <v>1</v>
      </c>
    </row>
    <row r="5357" spans="22:23" x14ac:dyDescent="0.35">
      <c r="V5357" t="b">
        <f t="shared" si="166"/>
        <v>1</v>
      </c>
      <c r="W5357" t="b">
        <f t="shared" si="167"/>
        <v>1</v>
      </c>
    </row>
    <row r="5358" spans="22:23" x14ac:dyDescent="0.35">
      <c r="V5358" t="b">
        <f t="shared" si="166"/>
        <v>1</v>
      </c>
      <c r="W5358" t="b">
        <f t="shared" si="167"/>
        <v>1</v>
      </c>
    </row>
    <row r="5359" spans="22:23" x14ac:dyDescent="0.35">
      <c r="V5359" t="b">
        <f t="shared" si="166"/>
        <v>1</v>
      </c>
      <c r="W5359" t="b">
        <f t="shared" si="167"/>
        <v>1</v>
      </c>
    </row>
    <row r="5360" spans="22:23" x14ac:dyDescent="0.35">
      <c r="V5360" t="b">
        <f t="shared" si="166"/>
        <v>1</v>
      </c>
      <c r="W5360" t="b">
        <f t="shared" si="167"/>
        <v>1</v>
      </c>
    </row>
    <row r="5361" spans="22:23" x14ac:dyDescent="0.35">
      <c r="V5361" t="b">
        <f t="shared" si="166"/>
        <v>1</v>
      </c>
      <c r="W5361" t="b">
        <f t="shared" si="167"/>
        <v>1</v>
      </c>
    </row>
    <row r="5362" spans="22:23" x14ac:dyDescent="0.35">
      <c r="V5362" t="b">
        <f t="shared" si="166"/>
        <v>1</v>
      </c>
      <c r="W5362" t="b">
        <f t="shared" si="167"/>
        <v>1</v>
      </c>
    </row>
    <row r="5363" spans="22:23" x14ac:dyDescent="0.35">
      <c r="V5363" t="b">
        <f t="shared" si="166"/>
        <v>1</v>
      </c>
      <c r="W5363" t="b">
        <f t="shared" si="167"/>
        <v>1</v>
      </c>
    </row>
    <row r="5364" spans="22:23" x14ac:dyDescent="0.35">
      <c r="V5364" t="b">
        <f t="shared" si="166"/>
        <v>1</v>
      </c>
      <c r="W5364" t="b">
        <f t="shared" si="167"/>
        <v>1</v>
      </c>
    </row>
    <row r="5365" spans="22:23" x14ac:dyDescent="0.35">
      <c r="V5365" t="b">
        <f t="shared" si="166"/>
        <v>1</v>
      </c>
      <c r="W5365" t="b">
        <f t="shared" si="167"/>
        <v>1</v>
      </c>
    </row>
    <row r="5366" spans="22:23" x14ac:dyDescent="0.35">
      <c r="V5366" t="b">
        <f t="shared" si="166"/>
        <v>1</v>
      </c>
      <c r="W5366" t="b">
        <f t="shared" si="167"/>
        <v>1</v>
      </c>
    </row>
    <row r="5367" spans="22:23" x14ac:dyDescent="0.35">
      <c r="V5367" t="b">
        <f t="shared" si="166"/>
        <v>1</v>
      </c>
      <c r="W5367" t="b">
        <f t="shared" si="167"/>
        <v>1</v>
      </c>
    </row>
    <row r="5368" spans="22:23" x14ac:dyDescent="0.35">
      <c r="V5368" t="b">
        <f t="shared" si="166"/>
        <v>1</v>
      </c>
      <c r="W5368" t="b">
        <f t="shared" si="167"/>
        <v>1</v>
      </c>
    </row>
    <row r="5369" spans="22:23" x14ac:dyDescent="0.35">
      <c r="V5369" t="b">
        <f t="shared" si="166"/>
        <v>1</v>
      </c>
      <c r="W5369" t="b">
        <f t="shared" si="167"/>
        <v>1</v>
      </c>
    </row>
    <row r="5370" spans="22:23" x14ac:dyDescent="0.35">
      <c r="V5370" t="b">
        <f t="shared" si="166"/>
        <v>1</v>
      </c>
      <c r="W5370" t="b">
        <f t="shared" si="167"/>
        <v>1</v>
      </c>
    </row>
    <row r="5371" spans="22:23" x14ac:dyDescent="0.35">
      <c r="V5371" t="b">
        <f t="shared" si="166"/>
        <v>1</v>
      </c>
      <c r="W5371" t="b">
        <f t="shared" si="167"/>
        <v>1</v>
      </c>
    </row>
    <row r="5372" spans="22:23" x14ac:dyDescent="0.35">
      <c r="V5372" t="b">
        <f t="shared" si="166"/>
        <v>1</v>
      </c>
      <c r="W5372" t="b">
        <f t="shared" si="167"/>
        <v>1</v>
      </c>
    </row>
    <row r="5373" spans="22:23" x14ac:dyDescent="0.35">
      <c r="V5373" t="b">
        <f t="shared" si="166"/>
        <v>1</v>
      </c>
      <c r="W5373" t="b">
        <f t="shared" si="167"/>
        <v>1</v>
      </c>
    </row>
    <row r="5374" spans="22:23" x14ac:dyDescent="0.35">
      <c r="V5374" t="b">
        <f t="shared" si="166"/>
        <v>1</v>
      </c>
      <c r="W5374" t="b">
        <f t="shared" si="167"/>
        <v>1</v>
      </c>
    </row>
    <row r="5375" spans="22:23" x14ac:dyDescent="0.35">
      <c r="V5375" t="b">
        <f t="shared" si="166"/>
        <v>1</v>
      </c>
      <c r="W5375" t="b">
        <f t="shared" si="167"/>
        <v>1</v>
      </c>
    </row>
    <row r="5376" spans="22:23" x14ac:dyDescent="0.35">
      <c r="V5376" t="b">
        <f t="shared" si="166"/>
        <v>1</v>
      </c>
      <c r="W5376" t="b">
        <f t="shared" si="167"/>
        <v>1</v>
      </c>
    </row>
    <row r="5377" spans="22:23" x14ac:dyDescent="0.35">
      <c r="V5377" t="b">
        <f t="shared" si="166"/>
        <v>1</v>
      </c>
      <c r="W5377" t="b">
        <f t="shared" si="167"/>
        <v>1</v>
      </c>
    </row>
    <row r="5378" spans="22:23" x14ac:dyDescent="0.35">
      <c r="V5378" t="b">
        <f t="shared" si="166"/>
        <v>1</v>
      </c>
      <c r="W5378" t="b">
        <f t="shared" si="167"/>
        <v>1</v>
      </c>
    </row>
    <row r="5379" spans="22:23" x14ac:dyDescent="0.35">
      <c r="V5379" t="b">
        <f t="shared" ref="V5379:V5442" si="168">OR(COUNTA(A5379:O5379)=0,COUNTA(B5379,C5379,F5379,G5379,H5379)=5)</f>
        <v>1</v>
      </c>
      <c r="W5379" t="b">
        <f t="shared" ref="W5379:W5442" si="169">IF(E5379&lt;&gt;"",AND(COUNTIFS(B:B,E5379,H:H,FALSE)&gt;0,E5379&lt;&gt;B5379),TRUE)</f>
        <v>1</v>
      </c>
    </row>
    <row r="5380" spans="22:23" x14ac:dyDescent="0.35">
      <c r="V5380" t="b">
        <f t="shared" si="168"/>
        <v>1</v>
      </c>
      <c r="W5380" t="b">
        <f t="shared" si="169"/>
        <v>1</v>
      </c>
    </row>
    <row r="5381" spans="22:23" x14ac:dyDescent="0.35">
      <c r="V5381" t="b">
        <f t="shared" si="168"/>
        <v>1</v>
      </c>
      <c r="W5381" t="b">
        <f t="shared" si="169"/>
        <v>1</v>
      </c>
    </row>
    <row r="5382" spans="22:23" x14ac:dyDescent="0.35">
      <c r="V5382" t="b">
        <f t="shared" si="168"/>
        <v>1</v>
      </c>
      <c r="W5382" t="b">
        <f t="shared" si="169"/>
        <v>1</v>
      </c>
    </row>
    <row r="5383" spans="22:23" x14ac:dyDescent="0.35">
      <c r="V5383" t="b">
        <f t="shared" si="168"/>
        <v>1</v>
      </c>
      <c r="W5383" t="b">
        <f t="shared" si="169"/>
        <v>1</v>
      </c>
    </row>
    <row r="5384" spans="22:23" x14ac:dyDescent="0.35">
      <c r="V5384" t="b">
        <f t="shared" si="168"/>
        <v>1</v>
      </c>
      <c r="W5384" t="b">
        <f t="shared" si="169"/>
        <v>1</v>
      </c>
    </row>
    <row r="5385" spans="22:23" x14ac:dyDescent="0.35">
      <c r="V5385" t="b">
        <f t="shared" si="168"/>
        <v>1</v>
      </c>
      <c r="W5385" t="b">
        <f t="shared" si="169"/>
        <v>1</v>
      </c>
    </row>
    <row r="5386" spans="22:23" x14ac:dyDescent="0.35">
      <c r="V5386" t="b">
        <f t="shared" si="168"/>
        <v>1</v>
      </c>
      <c r="W5386" t="b">
        <f t="shared" si="169"/>
        <v>1</v>
      </c>
    </row>
    <row r="5387" spans="22:23" x14ac:dyDescent="0.35">
      <c r="V5387" t="b">
        <f t="shared" si="168"/>
        <v>1</v>
      </c>
      <c r="W5387" t="b">
        <f t="shared" si="169"/>
        <v>1</v>
      </c>
    </row>
    <row r="5388" spans="22:23" x14ac:dyDescent="0.35">
      <c r="V5388" t="b">
        <f t="shared" si="168"/>
        <v>1</v>
      </c>
      <c r="W5388" t="b">
        <f t="shared" si="169"/>
        <v>1</v>
      </c>
    </row>
    <row r="5389" spans="22:23" x14ac:dyDescent="0.35">
      <c r="V5389" t="b">
        <f t="shared" si="168"/>
        <v>1</v>
      </c>
      <c r="W5389" t="b">
        <f t="shared" si="169"/>
        <v>1</v>
      </c>
    </row>
    <row r="5390" spans="22:23" x14ac:dyDescent="0.35">
      <c r="V5390" t="b">
        <f t="shared" si="168"/>
        <v>1</v>
      </c>
      <c r="W5390" t="b">
        <f t="shared" si="169"/>
        <v>1</v>
      </c>
    </row>
    <row r="5391" spans="22:23" x14ac:dyDescent="0.35">
      <c r="V5391" t="b">
        <f t="shared" si="168"/>
        <v>1</v>
      </c>
      <c r="W5391" t="b">
        <f t="shared" si="169"/>
        <v>1</v>
      </c>
    </row>
    <row r="5392" spans="22:23" x14ac:dyDescent="0.35">
      <c r="V5392" t="b">
        <f t="shared" si="168"/>
        <v>1</v>
      </c>
      <c r="W5392" t="b">
        <f t="shared" si="169"/>
        <v>1</v>
      </c>
    </row>
    <row r="5393" spans="22:23" x14ac:dyDescent="0.35">
      <c r="V5393" t="b">
        <f t="shared" si="168"/>
        <v>1</v>
      </c>
      <c r="W5393" t="b">
        <f t="shared" si="169"/>
        <v>1</v>
      </c>
    </row>
    <row r="5394" spans="22:23" x14ac:dyDescent="0.35">
      <c r="V5394" t="b">
        <f t="shared" si="168"/>
        <v>1</v>
      </c>
      <c r="W5394" t="b">
        <f t="shared" si="169"/>
        <v>1</v>
      </c>
    </row>
    <row r="5395" spans="22:23" x14ac:dyDescent="0.35">
      <c r="V5395" t="b">
        <f t="shared" si="168"/>
        <v>1</v>
      </c>
      <c r="W5395" t="b">
        <f t="shared" si="169"/>
        <v>1</v>
      </c>
    </row>
    <row r="5396" spans="22:23" x14ac:dyDescent="0.35">
      <c r="V5396" t="b">
        <f t="shared" si="168"/>
        <v>1</v>
      </c>
      <c r="W5396" t="b">
        <f t="shared" si="169"/>
        <v>1</v>
      </c>
    </row>
    <row r="5397" spans="22:23" x14ac:dyDescent="0.35">
      <c r="V5397" t="b">
        <f t="shared" si="168"/>
        <v>1</v>
      </c>
      <c r="W5397" t="b">
        <f t="shared" si="169"/>
        <v>1</v>
      </c>
    </row>
    <row r="5398" spans="22:23" x14ac:dyDescent="0.35">
      <c r="V5398" t="b">
        <f t="shared" si="168"/>
        <v>1</v>
      </c>
      <c r="W5398" t="b">
        <f t="shared" si="169"/>
        <v>1</v>
      </c>
    </row>
    <row r="5399" spans="22:23" x14ac:dyDescent="0.35">
      <c r="V5399" t="b">
        <f t="shared" si="168"/>
        <v>1</v>
      </c>
      <c r="W5399" t="b">
        <f t="shared" si="169"/>
        <v>1</v>
      </c>
    </row>
    <row r="5400" spans="22:23" x14ac:dyDescent="0.35">
      <c r="V5400" t="b">
        <f t="shared" si="168"/>
        <v>1</v>
      </c>
      <c r="W5400" t="b">
        <f t="shared" si="169"/>
        <v>1</v>
      </c>
    </row>
    <row r="5401" spans="22:23" x14ac:dyDescent="0.35">
      <c r="V5401" t="b">
        <f t="shared" si="168"/>
        <v>1</v>
      </c>
      <c r="W5401" t="b">
        <f t="shared" si="169"/>
        <v>1</v>
      </c>
    </row>
    <row r="5402" spans="22:23" x14ac:dyDescent="0.35">
      <c r="V5402" t="b">
        <f t="shared" si="168"/>
        <v>1</v>
      </c>
      <c r="W5402" t="b">
        <f t="shared" si="169"/>
        <v>1</v>
      </c>
    </row>
    <row r="5403" spans="22:23" x14ac:dyDescent="0.35">
      <c r="V5403" t="b">
        <f t="shared" si="168"/>
        <v>1</v>
      </c>
      <c r="W5403" t="b">
        <f t="shared" si="169"/>
        <v>1</v>
      </c>
    </row>
    <row r="5404" spans="22:23" x14ac:dyDescent="0.35">
      <c r="V5404" t="b">
        <f t="shared" si="168"/>
        <v>1</v>
      </c>
      <c r="W5404" t="b">
        <f t="shared" si="169"/>
        <v>1</v>
      </c>
    </row>
    <row r="5405" spans="22:23" x14ac:dyDescent="0.35">
      <c r="V5405" t="b">
        <f t="shared" si="168"/>
        <v>1</v>
      </c>
      <c r="W5405" t="b">
        <f t="shared" si="169"/>
        <v>1</v>
      </c>
    </row>
    <row r="5406" spans="22:23" x14ac:dyDescent="0.35">
      <c r="V5406" t="b">
        <f t="shared" si="168"/>
        <v>1</v>
      </c>
      <c r="W5406" t="b">
        <f t="shared" si="169"/>
        <v>1</v>
      </c>
    </row>
    <row r="5407" spans="22:23" x14ac:dyDescent="0.35">
      <c r="V5407" t="b">
        <f t="shared" si="168"/>
        <v>1</v>
      </c>
      <c r="W5407" t="b">
        <f t="shared" si="169"/>
        <v>1</v>
      </c>
    </row>
    <row r="5408" spans="22:23" x14ac:dyDescent="0.35">
      <c r="V5408" t="b">
        <f t="shared" si="168"/>
        <v>1</v>
      </c>
      <c r="W5408" t="b">
        <f t="shared" si="169"/>
        <v>1</v>
      </c>
    </row>
    <row r="5409" spans="22:23" x14ac:dyDescent="0.35">
      <c r="V5409" t="b">
        <f t="shared" si="168"/>
        <v>1</v>
      </c>
      <c r="W5409" t="b">
        <f t="shared" si="169"/>
        <v>1</v>
      </c>
    </row>
    <row r="5410" spans="22:23" x14ac:dyDescent="0.35">
      <c r="V5410" t="b">
        <f t="shared" si="168"/>
        <v>1</v>
      </c>
      <c r="W5410" t="b">
        <f t="shared" si="169"/>
        <v>1</v>
      </c>
    </row>
    <row r="5411" spans="22:23" x14ac:dyDescent="0.35">
      <c r="V5411" t="b">
        <f t="shared" si="168"/>
        <v>1</v>
      </c>
      <c r="W5411" t="b">
        <f t="shared" si="169"/>
        <v>1</v>
      </c>
    </row>
    <row r="5412" spans="22:23" x14ac:dyDescent="0.35">
      <c r="V5412" t="b">
        <f t="shared" si="168"/>
        <v>1</v>
      </c>
      <c r="W5412" t="b">
        <f t="shared" si="169"/>
        <v>1</v>
      </c>
    </row>
    <row r="5413" spans="22:23" x14ac:dyDescent="0.35">
      <c r="V5413" t="b">
        <f t="shared" si="168"/>
        <v>1</v>
      </c>
      <c r="W5413" t="b">
        <f t="shared" si="169"/>
        <v>1</v>
      </c>
    </row>
    <row r="5414" spans="22:23" x14ac:dyDescent="0.35">
      <c r="V5414" t="b">
        <f t="shared" si="168"/>
        <v>1</v>
      </c>
      <c r="W5414" t="b">
        <f t="shared" si="169"/>
        <v>1</v>
      </c>
    </row>
    <row r="5415" spans="22:23" x14ac:dyDescent="0.35">
      <c r="V5415" t="b">
        <f t="shared" si="168"/>
        <v>1</v>
      </c>
      <c r="W5415" t="b">
        <f t="shared" si="169"/>
        <v>1</v>
      </c>
    </row>
    <row r="5416" spans="22:23" x14ac:dyDescent="0.35">
      <c r="V5416" t="b">
        <f t="shared" si="168"/>
        <v>1</v>
      </c>
      <c r="W5416" t="b">
        <f t="shared" si="169"/>
        <v>1</v>
      </c>
    </row>
    <row r="5417" spans="22:23" x14ac:dyDescent="0.35">
      <c r="V5417" t="b">
        <f t="shared" si="168"/>
        <v>1</v>
      </c>
      <c r="W5417" t="b">
        <f t="shared" si="169"/>
        <v>1</v>
      </c>
    </row>
    <row r="5418" spans="22:23" x14ac:dyDescent="0.35">
      <c r="V5418" t="b">
        <f t="shared" si="168"/>
        <v>1</v>
      </c>
      <c r="W5418" t="b">
        <f t="shared" si="169"/>
        <v>1</v>
      </c>
    </row>
    <row r="5419" spans="22:23" x14ac:dyDescent="0.35">
      <c r="V5419" t="b">
        <f t="shared" si="168"/>
        <v>1</v>
      </c>
      <c r="W5419" t="b">
        <f t="shared" si="169"/>
        <v>1</v>
      </c>
    </row>
    <row r="5420" spans="22:23" x14ac:dyDescent="0.35">
      <c r="V5420" t="b">
        <f t="shared" si="168"/>
        <v>1</v>
      </c>
      <c r="W5420" t="b">
        <f t="shared" si="169"/>
        <v>1</v>
      </c>
    </row>
    <row r="5421" spans="22:23" x14ac:dyDescent="0.35">
      <c r="V5421" t="b">
        <f t="shared" si="168"/>
        <v>1</v>
      </c>
      <c r="W5421" t="b">
        <f t="shared" si="169"/>
        <v>1</v>
      </c>
    </row>
    <row r="5422" spans="22:23" x14ac:dyDescent="0.35">
      <c r="V5422" t="b">
        <f t="shared" si="168"/>
        <v>1</v>
      </c>
      <c r="W5422" t="b">
        <f t="shared" si="169"/>
        <v>1</v>
      </c>
    </row>
    <row r="5423" spans="22:23" x14ac:dyDescent="0.35">
      <c r="V5423" t="b">
        <f t="shared" si="168"/>
        <v>1</v>
      </c>
      <c r="W5423" t="b">
        <f t="shared" si="169"/>
        <v>1</v>
      </c>
    </row>
    <row r="5424" spans="22:23" x14ac:dyDescent="0.35">
      <c r="V5424" t="b">
        <f t="shared" si="168"/>
        <v>1</v>
      </c>
      <c r="W5424" t="b">
        <f t="shared" si="169"/>
        <v>1</v>
      </c>
    </row>
    <row r="5425" spans="22:23" x14ac:dyDescent="0.35">
      <c r="V5425" t="b">
        <f t="shared" si="168"/>
        <v>1</v>
      </c>
      <c r="W5425" t="b">
        <f t="shared" si="169"/>
        <v>1</v>
      </c>
    </row>
    <row r="5426" spans="22:23" x14ac:dyDescent="0.35">
      <c r="V5426" t="b">
        <f t="shared" si="168"/>
        <v>1</v>
      </c>
      <c r="W5426" t="b">
        <f t="shared" si="169"/>
        <v>1</v>
      </c>
    </row>
    <row r="5427" spans="22:23" x14ac:dyDescent="0.35">
      <c r="V5427" t="b">
        <f t="shared" si="168"/>
        <v>1</v>
      </c>
      <c r="W5427" t="b">
        <f t="shared" si="169"/>
        <v>1</v>
      </c>
    </row>
    <row r="5428" spans="22:23" x14ac:dyDescent="0.35">
      <c r="V5428" t="b">
        <f t="shared" si="168"/>
        <v>1</v>
      </c>
      <c r="W5428" t="b">
        <f t="shared" si="169"/>
        <v>1</v>
      </c>
    </row>
    <row r="5429" spans="22:23" x14ac:dyDescent="0.35">
      <c r="V5429" t="b">
        <f t="shared" si="168"/>
        <v>1</v>
      </c>
      <c r="W5429" t="b">
        <f t="shared" si="169"/>
        <v>1</v>
      </c>
    </row>
    <row r="5430" spans="22:23" x14ac:dyDescent="0.35">
      <c r="V5430" t="b">
        <f t="shared" si="168"/>
        <v>1</v>
      </c>
      <c r="W5430" t="b">
        <f t="shared" si="169"/>
        <v>1</v>
      </c>
    </row>
    <row r="5431" spans="22:23" x14ac:dyDescent="0.35">
      <c r="V5431" t="b">
        <f t="shared" si="168"/>
        <v>1</v>
      </c>
      <c r="W5431" t="b">
        <f t="shared" si="169"/>
        <v>1</v>
      </c>
    </row>
    <row r="5432" spans="22:23" x14ac:dyDescent="0.35">
      <c r="V5432" t="b">
        <f t="shared" si="168"/>
        <v>1</v>
      </c>
      <c r="W5432" t="b">
        <f t="shared" si="169"/>
        <v>1</v>
      </c>
    </row>
    <row r="5433" spans="22:23" x14ac:dyDescent="0.35">
      <c r="V5433" t="b">
        <f t="shared" si="168"/>
        <v>1</v>
      </c>
      <c r="W5433" t="b">
        <f t="shared" si="169"/>
        <v>1</v>
      </c>
    </row>
    <row r="5434" spans="22:23" x14ac:dyDescent="0.35">
      <c r="V5434" t="b">
        <f t="shared" si="168"/>
        <v>1</v>
      </c>
      <c r="W5434" t="b">
        <f t="shared" si="169"/>
        <v>1</v>
      </c>
    </row>
    <row r="5435" spans="22:23" x14ac:dyDescent="0.35">
      <c r="V5435" t="b">
        <f t="shared" si="168"/>
        <v>1</v>
      </c>
      <c r="W5435" t="b">
        <f t="shared" si="169"/>
        <v>1</v>
      </c>
    </row>
    <row r="5436" spans="22:23" x14ac:dyDescent="0.35">
      <c r="V5436" t="b">
        <f t="shared" si="168"/>
        <v>1</v>
      </c>
      <c r="W5436" t="b">
        <f t="shared" si="169"/>
        <v>1</v>
      </c>
    </row>
    <row r="5437" spans="22:23" x14ac:dyDescent="0.35">
      <c r="V5437" t="b">
        <f t="shared" si="168"/>
        <v>1</v>
      </c>
      <c r="W5437" t="b">
        <f t="shared" si="169"/>
        <v>1</v>
      </c>
    </row>
    <row r="5438" spans="22:23" x14ac:dyDescent="0.35">
      <c r="V5438" t="b">
        <f t="shared" si="168"/>
        <v>1</v>
      </c>
      <c r="W5438" t="b">
        <f t="shared" si="169"/>
        <v>1</v>
      </c>
    </row>
    <row r="5439" spans="22:23" x14ac:dyDescent="0.35">
      <c r="V5439" t="b">
        <f t="shared" si="168"/>
        <v>1</v>
      </c>
      <c r="W5439" t="b">
        <f t="shared" si="169"/>
        <v>1</v>
      </c>
    </row>
    <row r="5440" spans="22:23" x14ac:dyDescent="0.35">
      <c r="V5440" t="b">
        <f t="shared" si="168"/>
        <v>1</v>
      </c>
      <c r="W5440" t="b">
        <f t="shared" si="169"/>
        <v>1</v>
      </c>
    </row>
    <row r="5441" spans="22:23" x14ac:dyDescent="0.35">
      <c r="V5441" t="b">
        <f t="shared" si="168"/>
        <v>1</v>
      </c>
      <c r="W5441" t="b">
        <f t="shared" si="169"/>
        <v>1</v>
      </c>
    </row>
    <row r="5442" spans="22:23" x14ac:dyDescent="0.35">
      <c r="V5442" t="b">
        <f t="shared" si="168"/>
        <v>1</v>
      </c>
      <c r="W5442" t="b">
        <f t="shared" si="169"/>
        <v>1</v>
      </c>
    </row>
    <row r="5443" spans="22:23" x14ac:dyDescent="0.35">
      <c r="V5443" t="b">
        <f t="shared" ref="V5443:V5506" si="170">OR(COUNTA(A5443:O5443)=0,COUNTA(B5443,C5443,F5443,G5443,H5443)=5)</f>
        <v>1</v>
      </c>
      <c r="W5443" t="b">
        <f t="shared" ref="W5443:W5506" si="171">IF(E5443&lt;&gt;"",AND(COUNTIFS(B:B,E5443,H:H,FALSE)&gt;0,E5443&lt;&gt;B5443),TRUE)</f>
        <v>1</v>
      </c>
    </row>
    <row r="5444" spans="22:23" x14ac:dyDescent="0.35">
      <c r="V5444" t="b">
        <f t="shared" si="170"/>
        <v>1</v>
      </c>
      <c r="W5444" t="b">
        <f t="shared" si="171"/>
        <v>1</v>
      </c>
    </row>
    <row r="5445" spans="22:23" x14ac:dyDescent="0.35">
      <c r="V5445" t="b">
        <f t="shared" si="170"/>
        <v>1</v>
      </c>
      <c r="W5445" t="b">
        <f t="shared" si="171"/>
        <v>1</v>
      </c>
    </row>
    <row r="5446" spans="22:23" x14ac:dyDescent="0.35">
      <c r="V5446" t="b">
        <f t="shared" si="170"/>
        <v>1</v>
      </c>
      <c r="W5446" t="b">
        <f t="shared" si="171"/>
        <v>1</v>
      </c>
    </row>
    <row r="5447" spans="22:23" x14ac:dyDescent="0.35">
      <c r="V5447" t="b">
        <f t="shared" si="170"/>
        <v>1</v>
      </c>
      <c r="W5447" t="b">
        <f t="shared" si="171"/>
        <v>1</v>
      </c>
    </row>
    <row r="5448" spans="22:23" x14ac:dyDescent="0.35">
      <c r="V5448" t="b">
        <f t="shared" si="170"/>
        <v>1</v>
      </c>
      <c r="W5448" t="b">
        <f t="shared" si="171"/>
        <v>1</v>
      </c>
    </row>
    <row r="5449" spans="22:23" x14ac:dyDescent="0.35">
      <c r="V5449" t="b">
        <f t="shared" si="170"/>
        <v>1</v>
      </c>
      <c r="W5449" t="b">
        <f t="shared" si="171"/>
        <v>1</v>
      </c>
    </row>
    <row r="5450" spans="22:23" x14ac:dyDescent="0.35">
      <c r="V5450" t="b">
        <f t="shared" si="170"/>
        <v>1</v>
      </c>
      <c r="W5450" t="b">
        <f t="shared" si="171"/>
        <v>1</v>
      </c>
    </row>
    <row r="5451" spans="22:23" x14ac:dyDescent="0.35">
      <c r="V5451" t="b">
        <f t="shared" si="170"/>
        <v>1</v>
      </c>
      <c r="W5451" t="b">
        <f t="shared" si="171"/>
        <v>1</v>
      </c>
    </row>
    <row r="5452" spans="22:23" x14ac:dyDescent="0.35">
      <c r="V5452" t="b">
        <f t="shared" si="170"/>
        <v>1</v>
      </c>
      <c r="W5452" t="b">
        <f t="shared" si="171"/>
        <v>1</v>
      </c>
    </row>
    <row r="5453" spans="22:23" x14ac:dyDescent="0.35">
      <c r="V5453" t="b">
        <f t="shared" si="170"/>
        <v>1</v>
      </c>
      <c r="W5453" t="b">
        <f t="shared" si="171"/>
        <v>1</v>
      </c>
    </row>
    <row r="5454" spans="22:23" x14ac:dyDescent="0.35">
      <c r="V5454" t="b">
        <f t="shared" si="170"/>
        <v>1</v>
      </c>
      <c r="W5454" t="b">
        <f t="shared" si="171"/>
        <v>1</v>
      </c>
    </row>
    <row r="5455" spans="22:23" x14ac:dyDescent="0.35">
      <c r="V5455" t="b">
        <f t="shared" si="170"/>
        <v>1</v>
      </c>
      <c r="W5455" t="b">
        <f t="shared" si="171"/>
        <v>1</v>
      </c>
    </row>
    <row r="5456" spans="22:23" x14ac:dyDescent="0.35">
      <c r="V5456" t="b">
        <f t="shared" si="170"/>
        <v>1</v>
      </c>
      <c r="W5456" t="b">
        <f t="shared" si="171"/>
        <v>1</v>
      </c>
    </row>
    <row r="5457" spans="22:23" x14ac:dyDescent="0.35">
      <c r="V5457" t="b">
        <f t="shared" si="170"/>
        <v>1</v>
      </c>
      <c r="W5457" t="b">
        <f t="shared" si="171"/>
        <v>1</v>
      </c>
    </row>
    <row r="5458" spans="22:23" x14ac:dyDescent="0.35">
      <c r="V5458" t="b">
        <f t="shared" si="170"/>
        <v>1</v>
      </c>
      <c r="W5458" t="b">
        <f t="shared" si="171"/>
        <v>1</v>
      </c>
    </row>
    <row r="5459" spans="22:23" x14ac:dyDescent="0.35">
      <c r="V5459" t="b">
        <f t="shared" si="170"/>
        <v>1</v>
      </c>
      <c r="W5459" t="b">
        <f t="shared" si="171"/>
        <v>1</v>
      </c>
    </row>
    <row r="5460" spans="22:23" x14ac:dyDescent="0.35">
      <c r="V5460" t="b">
        <f t="shared" si="170"/>
        <v>1</v>
      </c>
      <c r="W5460" t="b">
        <f t="shared" si="171"/>
        <v>1</v>
      </c>
    </row>
    <row r="5461" spans="22:23" x14ac:dyDescent="0.35">
      <c r="V5461" t="b">
        <f t="shared" si="170"/>
        <v>1</v>
      </c>
      <c r="W5461" t="b">
        <f t="shared" si="171"/>
        <v>1</v>
      </c>
    </row>
    <row r="5462" spans="22:23" x14ac:dyDescent="0.35">
      <c r="V5462" t="b">
        <f t="shared" si="170"/>
        <v>1</v>
      </c>
      <c r="W5462" t="b">
        <f t="shared" si="171"/>
        <v>1</v>
      </c>
    </row>
    <row r="5463" spans="22:23" x14ac:dyDescent="0.35">
      <c r="V5463" t="b">
        <f t="shared" si="170"/>
        <v>1</v>
      </c>
      <c r="W5463" t="b">
        <f t="shared" si="171"/>
        <v>1</v>
      </c>
    </row>
    <row r="5464" spans="22:23" x14ac:dyDescent="0.35">
      <c r="V5464" t="b">
        <f t="shared" si="170"/>
        <v>1</v>
      </c>
      <c r="W5464" t="b">
        <f t="shared" si="171"/>
        <v>1</v>
      </c>
    </row>
    <row r="5465" spans="22:23" x14ac:dyDescent="0.35">
      <c r="V5465" t="b">
        <f t="shared" si="170"/>
        <v>1</v>
      </c>
      <c r="W5465" t="b">
        <f t="shared" si="171"/>
        <v>1</v>
      </c>
    </row>
    <row r="5466" spans="22:23" x14ac:dyDescent="0.35">
      <c r="V5466" t="b">
        <f t="shared" si="170"/>
        <v>1</v>
      </c>
      <c r="W5466" t="b">
        <f t="shared" si="171"/>
        <v>1</v>
      </c>
    </row>
    <row r="5467" spans="22:23" x14ac:dyDescent="0.35">
      <c r="V5467" t="b">
        <f t="shared" si="170"/>
        <v>1</v>
      </c>
      <c r="W5467" t="b">
        <f t="shared" si="171"/>
        <v>1</v>
      </c>
    </row>
    <row r="5468" spans="22:23" x14ac:dyDescent="0.35">
      <c r="V5468" t="b">
        <f t="shared" si="170"/>
        <v>1</v>
      </c>
      <c r="W5468" t="b">
        <f t="shared" si="171"/>
        <v>1</v>
      </c>
    </row>
    <row r="5469" spans="22:23" x14ac:dyDescent="0.35">
      <c r="V5469" t="b">
        <f t="shared" si="170"/>
        <v>1</v>
      </c>
      <c r="W5469" t="b">
        <f t="shared" si="171"/>
        <v>1</v>
      </c>
    </row>
    <row r="5470" spans="22:23" x14ac:dyDescent="0.35">
      <c r="V5470" t="b">
        <f t="shared" si="170"/>
        <v>1</v>
      </c>
      <c r="W5470" t="b">
        <f t="shared" si="171"/>
        <v>1</v>
      </c>
    </row>
    <row r="5471" spans="22:23" x14ac:dyDescent="0.35">
      <c r="V5471" t="b">
        <f t="shared" si="170"/>
        <v>1</v>
      </c>
      <c r="W5471" t="b">
        <f t="shared" si="171"/>
        <v>1</v>
      </c>
    </row>
    <row r="5472" spans="22:23" x14ac:dyDescent="0.35">
      <c r="V5472" t="b">
        <f t="shared" si="170"/>
        <v>1</v>
      </c>
      <c r="W5472" t="b">
        <f t="shared" si="171"/>
        <v>1</v>
      </c>
    </row>
    <row r="5473" spans="22:23" x14ac:dyDescent="0.35">
      <c r="V5473" t="b">
        <f t="shared" si="170"/>
        <v>1</v>
      </c>
      <c r="W5473" t="b">
        <f t="shared" si="171"/>
        <v>1</v>
      </c>
    </row>
    <row r="5474" spans="22:23" x14ac:dyDescent="0.35">
      <c r="V5474" t="b">
        <f t="shared" si="170"/>
        <v>1</v>
      </c>
      <c r="W5474" t="b">
        <f t="shared" si="171"/>
        <v>1</v>
      </c>
    </row>
    <row r="5475" spans="22:23" x14ac:dyDescent="0.35">
      <c r="V5475" t="b">
        <f t="shared" si="170"/>
        <v>1</v>
      </c>
      <c r="W5475" t="b">
        <f t="shared" si="171"/>
        <v>1</v>
      </c>
    </row>
    <row r="5476" spans="22:23" x14ac:dyDescent="0.35">
      <c r="V5476" t="b">
        <f t="shared" si="170"/>
        <v>1</v>
      </c>
      <c r="W5476" t="b">
        <f t="shared" si="171"/>
        <v>1</v>
      </c>
    </row>
    <row r="5477" spans="22:23" x14ac:dyDescent="0.35">
      <c r="V5477" t="b">
        <f t="shared" si="170"/>
        <v>1</v>
      </c>
      <c r="W5477" t="b">
        <f t="shared" si="171"/>
        <v>1</v>
      </c>
    </row>
    <row r="5478" spans="22:23" x14ac:dyDescent="0.35">
      <c r="V5478" t="b">
        <f t="shared" si="170"/>
        <v>1</v>
      </c>
      <c r="W5478" t="b">
        <f t="shared" si="171"/>
        <v>1</v>
      </c>
    </row>
    <row r="5479" spans="22:23" x14ac:dyDescent="0.35">
      <c r="V5479" t="b">
        <f t="shared" si="170"/>
        <v>1</v>
      </c>
      <c r="W5479" t="b">
        <f t="shared" si="171"/>
        <v>1</v>
      </c>
    </row>
    <row r="5480" spans="22:23" x14ac:dyDescent="0.35">
      <c r="V5480" t="b">
        <f t="shared" si="170"/>
        <v>1</v>
      </c>
      <c r="W5480" t="b">
        <f t="shared" si="171"/>
        <v>1</v>
      </c>
    </row>
    <row r="5481" spans="22:23" x14ac:dyDescent="0.35">
      <c r="V5481" t="b">
        <f t="shared" si="170"/>
        <v>1</v>
      </c>
      <c r="W5481" t="b">
        <f t="shared" si="171"/>
        <v>1</v>
      </c>
    </row>
    <row r="5482" spans="22:23" x14ac:dyDescent="0.35">
      <c r="V5482" t="b">
        <f t="shared" si="170"/>
        <v>1</v>
      </c>
      <c r="W5482" t="b">
        <f t="shared" si="171"/>
        <v>1</v>
      </c>
    </row>
    <row r="5483" spans="22:23" x14ac:dyDescent="0.35">
      <c r="V5483" t="b">
        <f t="shared" si="170"/>
        <v>1</v>
      </c>
      <c r="W5483" t="b">
        <f t="shared" si="171"/>
        <v>1</v>
      </c>
    </row>
    <row r="5484" spans="22:23" x14ac:dyDescent="0.35">
      <c r="V5484" t="b">
        <f t="shared" si="170"/>
        <v>1</v>
      </c>
      <c r="W5484" t="b">
        <f t="shared" si="171"/>
        <v>1</v>
      </c>
    </row>
    <row r="5485" spans="22:23" x14ac:dyDescent="0.35">
      <c r="V5485" t="b">
        <f t="shared" si="170"/>
        <v>1</v>
      </c>
      <c r="W5485" t="b">
        <f t="shared" si="171"/>
        <v>1</v>
      </c>
    </row>
    <row r="5486" spans="22:23" x14ac:dyDescent="0.35">
      <c r="V5486" t="b">
        <f t="shared" si="170"/>
        <v>1</v>
      </c>
      <c r="W5486" t="b">
        <f t="shared" si="171"/>
        <v>1</v>
      </c>
    </row>
    <row r="5487" spans="22:23" x14ac:dyDescent="0.35">
      <c r="V5487" t="b">
        <f t="shared" si="170"/>
        <v>1</v>
      </c>
      <c r="W5487" t="b">
        <f t="shared" si="171"/>
        <v>1</v>
      </c>
    </row>
    <row r="5488" spans="22:23" x14ac:dyDescent="0.35">
      <c r="V5488" t="b">
        <f t="shared" si="170"/>
        <v>1</v>
      </c>
      <c r="W5488" t="b">
        <f t="shared" si="171"/>
        <v>1</v>
      </c>
    </row>
    <row r="5489" spans="22:23" x14ac:dyDescent="0.35">
      <c r="V5489" t="b">
        <f t="shared" si="170"/>
        <v>1</v>
      </c>
      <c r="W5489" t="b">
        <f t="shared" si="171"/>
        <v>1</v>
      </c>
    </row>
    <row r="5490" spans="22:23" x14ac:dyDescent="0.35">
      <c r="V5490" t="b">
        <f t="shared" si="170"/>
        <v>1</v>
      </c>
      <c r="W5490" t="b">
        <f t="shared" si="171"/>
        <v>1</v>
      </c>
    </row>
    <row r="5491" spans="22:23" x14ac:dyDescent="0.35">
      <c r="V5491" t="b">
        <f t="shared" si="170"/>
        <v>1</v>
      </c>
      <c r="W5491" t="b">
        <f t="shared" si="171"/>
        <v>1</v>
      </c>
    </row>
    <row r="5492" spans="22:23" x14ac:dyDescent="0.35">
      <c r="V5492" t="b">
        <f t="shared" si="170"/>
        <v>1</v>
      </c>
      <c r="W5492" t="b">
        <f t="shared" si="171"/>
        <v>1</v>
      </c>
    </row>
    <row r="5493" spans="22:23" x14ac:dyDescent="0.35">
      <c r="V5493" t="b">
        <f t="shared" si="170"/>
        <v>1</v>
      </c>
      <c r="W5493" t="b">
        <f t="shared" si="171"/>
        <v>1</v>
      </c>
    </row>
    <row r="5494" spans="22:23" x14ac:dyDescent="0.35">
      <c r="V5494" t="b">
        <f t="shared" si="170"/>
        <v>1</v>
      </c>
      <c r="W5494" t="b">
        <f t="shared" si="171"/>
        <v>1</v>
      </c>
    </row>
    <row r="5495" spans="22:23" x14ac:dyDescent="0.35">
      <c r="V5495" t="b">
        <f t="shared" si="170"/>
        <v>1</v>
      </c>
      <c r="W5495" t="b">
        <f t="shared" si="171"/>
        <v>1</v>
      </c>
    </row>
    <row r="5496" spans="22:23" x14ac:dyDescent="0.35">
      <c r="V5496" t="b">
        <f t="shared" si="170"/>
        <v>1</v>
      </c>
      <c r="W5496" t="b">
        <f t="shared" si="171"/>
        <v>1</v>
      </c>
    </row>
    <row r="5497" spans="22:23" x14ac:dyDescent="0.35">
      <c r="V5497" t="b">
        <f t="shared" si="170"/>
        <v>1</v>
      </c>
      <c r="W5497" t="b">
        <f t="shared" si="171"/>
        <v>1</v>
      </c>
    </row>
    <row r="5498" spans="22:23" x14ac:dyDescent="0.35">
      <c r="V5498" t="b">
        <f t="shared" si="170"/>
        <v>1</v>
      </c>
      <c r="W5498" t="b">
        <f t="shared" si="171"/>
        <v>1</v>
      </c>
    </row>
    <row r="5499" spans="22:23" x14ac:dyDescent="0.35">
      <c r="V5499" t="b">
        <f t="shared" si="170"/>
        <v>1</v>
      </c>
      <c r="W5499" t="b">
        <f t="shared" si="171"/>
        <v>1</v>
      </c>
    </row>
    <row r="5500" spans="22:23" x14ac:dyDescent="0.35">
      <c r="V5500" t="b">
        <f t="shared" si="170"/>
        <v>1</v>
      </c>
      <c r="W5500" t="b">
        <f t="shared" si="171"/>
        <v>1</v>
      </c>
    </row>
    <row r="5501" spans="22:23" x14ac:dyDescent="0.35">
      <c r="V5501" t="b">
        <f t="shared" si="170"/>
        <v>1</v>
      </c>
      <c r="W5501" t="b">
        <f t="shared" si="171"/>
        <v>1</v>
      </c>
    </row>
    <row r="5502" spans="22:23" x14ac:dyDescent="0.35">
      <c r="V5502" t="b">
        <f t="shared" si="170"/>
        <v>1</v>
      </c>
      <c r="W5502" t="b">
        <f t="shared" si="171"/>
        <v>1</v>
      </c>
    </row>
    <row r="5503" spans="22:23" x14ac:dyDescent="0.35">
      <c r="V5503" t="b">
        <f t="shared" si="170"/>
        <v>1</v>
      </c>
      <c r="W5503" t="b">
        <f t="shared" si="171"/>
        <v>1</v>
      </c>
    </row>
    <row r="5504" spans="22:23" x14ac:dyDescent="0.35">
      <c r="V5504" t="b">
        <f t="shared" si="170"/>
        <v>1</v>
      </c>
      <c r="W5504" t="b">
        <f t="shared" si="171"/>
        <v>1</v>
      </c>
    </row>
    <row r="5505" spans="22:23" x14ac:dyDescent="0.35">
      <c r="V5505" t="b">
        <f t="shared" si="170"/>
        <v>1</v>
      </c>
      <c r="W5505" t="b">
        <f t="shared" si="171"/>
        <v>1</v>
      </c>
    </row>
    <row r="5506" spans="22:23" x14ac:dyDescent="0.35">
      <c r="V5506" t="b">
        <f t="shared" si="170"/>
        <v>1</v>
      </c>
      <c r="W5506" t="b">
        <f t="shared" si="171"/>
        <v>1</v>
      </c>
    </row>
    <row r="5507" spans="22:23" x14ac:dyDescent="0.35">
      <c r="V5507" t="b">
        <f t="shared" ref="V5507:V5570" si="172">OR(COUNTA(A5507:O5507)=0,COUNTA(B5507,C5507,F5507,G5507,H5507)=5)</f>
        <v>1</v>
      </c>
      <c r="W5507" t="b">
        <f t="shared" ref="W5507:W5570" si="173">IF(E5507&lt;&gt;"",AND(COUNTIFS(B:B,E5507,H:H,FALSE)&gt;0,E5507&lt;&gt;B5507),TRUE)</f>
        <v>1</v>
      </c>
    </row>
    <row r="5508" spans="22:23" x14ac:dyDescent="0.35">
      <c r="V5508" t="b">
        <f t="shared" si="172"/>
        <v>1</v>
      </c>
      <c r="W5508" t="b">
        <f t="shared" si="173"/>
        <v>1</v>
      </c>
    </row>
    <row r="5509" spans="22:23" x14ac:dyDescent="0.35">
      <c r="V5509" t="b">
        <f t="shared" si="172"/>
        <v>1</v>
      </c>
      <c r="W5509" t="b">
        <f t="shared" si="173"/>
        <v>1</v>
      </c>
    </row>
    <row r="5510" spans="22:23" x14ac:dyDescent="0.35">
      <c r="V5510" t="b">
        <f t="shared" si="172"/>
        <v>1</v>
      </c>
      <c r="W5510" t="b">
        <f t="shared" si="173"/>
        <v>1</v>
      </c>
    </row>
    <row r="5511" spans="22:23" x14ac:dyDescent="0.35">
      <c r="V5511" t="b">
        <f t="shared" si="172"/>
        <v>1</v>
      </c>
      <c r="W5511" t="b">
        <f t="shared" si="173"/>
        <v>1</v>
      </c>
    </row>
    <row r="5512" spans="22:23" x14ac:dyDescent="0.35">
      <c r="V5512" t="b">
        <f t="shared" si="172"/>
        <v>1</v>
      </c>
      <c r="W5512" t="b">
        <f t="shared" si="173"/>
        <v>1</v>
      </c>
    </row>
    <row r="5513" spans="22:23" x14ac:dyDescent="0.35">
      <c r="V5513" t="b">
        <f t="shared" si="172"/>
        <v>1</v>
      </c>
      <c r="W5513" t="b">
        <f t="shared" si="173"/>
        <v>1</v>
      </c>
    </row>
    <row r="5514" spans="22:23" x14ac:dyDescent="0.35">
      <c r="V5514" t="b">
        <f t="shared" si="172"/>
        <v>1</v>
      </c>
      <c r="W5514" t="b">
        <f t="shared" si="173"/>
        <v>1</v>
      </c>
    </row>
    <row r="5515" spans="22:23" x14ac:dyDescent="0.35">
      <c r="V5515" t="b">
        <f t="shared" si="172"/>
        <v>1</v>
      </c>
      <c r="W5515" t="b">
        <f t="shared" si="173"/>
        <v>1</v>
      </c>
    </row>
    <row r="5516" spans="22:23" x14ac:dyDescent="0.35">
      <c r="V5516" t="b">
        <f t="shared" si="172"/>
        <v>1</v>
      </c>
      <c r="W5516" t="b">
        <f t="shared" si="173"/>
        <v>1</v>
      </c>
    </row>
    <row r="5517" spans="22:23" x14ac:dyDescent="0.35">
      <c r="V5517" t="b">
        <f t="shared" si="172"/>
        <v>1</v>
      </c>
      <c r="W5517" t="b">
        <f t="shared" si="173"/>
        <v>1</v>
      </c>
    </row>
    <row r="5518" spans="22:23" x14ac:dyDescent="0.35">
      <c r="V5518" t="b">
        <f t="shared" si="172"/>
        <v>1</v>
      </c>
      <c r="W5518" t="b">
        <f t="shared" si="173"/>
        <v>1</v>
      </c>
    </row>
    <row r="5519" spans="22:23" x14ac:dyDescent="0.35">
      <c r="V5519" t="b">
        <f t="shared" si="172"/>
        <v>1</v>
      </c>
      <c r="W5519" t="b">
        <f t="shared" si="173"/>
        <v>1</v>
      </c>
    </row>
    <row r="5520" spans="22:23" x14ac:dyDescent="0.35">
      <c r="V5520" t="b">
        <f t="shared" si="172"/>
        <v>1</v>
      </c>
      <c r="W5520" t="b">
        <f t="shared" si="173"/>
        <v>1</v>
      </c>
    </row>
    <row r="5521" spans="22:23" x14ac:dyDescent="0.35">
      <c r="V5521" t="b">
        <f t="shared" si="172"/>
        <v>1</v>
      </c>
      <c r="W5521" t="b">
        <f t="shared" si="173"/>
        <v>1</v>
      </c>
    </row>
    <row r="5522" spans="22:23" x14ac:dyDescent="0.35">
      <c r="V5522" t="b">
        <f t="shared" si="172"/>
        <v>1</v>
      </c>
      <c r="W5522" t="b">
        <f t="shared" si="173"/>
        <v>1</v>
      </c>
    </row>
    <row r="5523" spans="22:23" x14ac:dyDescent="0.35">
      <c r="V5523" t="b">
        <f t="shared" si="172"/>
        <v>1</v>
      </c>
      <c r="W5523" t="b">
        <f t="shared" si="173"/>
        <v>1</v>
      </c>
    </row>
    <row r="5524" spans="22:23" x14ac:dyDescent="0.35">
      <c r="V5524" t="b">
        <f t="shared" si="172"/>
        <v>1</v>
      </c>
      <c r="W5524" t="b">
        <f t="shared" si="173"/>
        <v>1</v>
      </c>
    </row>
    <row r="5525" spans="22:23" x14ac:dyDescent="0.35">
      <c r="V5525" t="b">
        <f t="shared" si="172"/>
        <v>1</v>
      </c>
      <c r="W5525" t="b">
        <f t="shared" si="173"/>
        <v>1</v>
      </c>
    </row>
    <row r="5526" spans="22:23" x14ac:dyDescent="0.35">
      <c r="V5526" t="b">
        <f t="shared" si="172"/>
        <v>1</v>
      </c>
      <c r="W5526" t="b">
        <f t="shared" si="173"/>
        <v>1</v>
      </c>
    </row>
    <row r="5527" spans="22:23" x14ac:dyDescent="0.35">
      <c r="V5527" t="b">
        <f t="shared" si="172"/>
        <v>1</v>
      </c>
      <c r="W5527" t="b">
        <f t="shared" si="173"/>
        <v>1</v>
      </c>
    </row>
    <row r="5528" spans="22:23" x14ac:dyDescent="0.35">
      <c r="V5528" t="b">
        <f t="shared" si="172"/>
        <v>1</v>
      </c>
      <c r="W5528" t="b">
        <f t="shared" si="173"/>
        <v>1</v>
      </c>
    </row>
    <row r="5529" spans="22:23" x14ac:dyDescent="0.35">
      <c r="V5529" t="b">
        <f t="shared" si="172"/>
        <v>1</v>
      </c>
      <c r="W5529" t="b">
        <f t="shared" si="173"/>
        <v>1</v>
      </c>
    </row>
    <row r="5530" spans="22:23" x14ac:dyDescent="0.35">
      <c r="V5530" t="b">
        <f t="shared" si="172"/>
        <v>1</v>
      </c>
      <c r="W5530" t="b">
        <f t="shared" si="173"/>
        <v>1</v>
      </c>
    </row>
    <row r="5531" spans="22:23" x14ac:dyDescent="0.35">
      <c r="V5531" t="b">
        <f t="shared" si="172"/>
        <v>1</v>
      </c>
      <c r="W5531" t="b">
        <f t="shared" si="173"/>
        <v>1</v>
      </c>
    </row>
    <row r="5532" spans="22:23" x14ac:dyDescent="0.35">
      <c r="V5532" t="b">
        <f t="shared" si="172"/>
        <v>1</v>
      </c>
      <c r="W5532" t="b">
        <f t="shared" si="173"/>
        <v>1</v>
      </c>
    </row>
    <row r="5533" spans="22:23" x14ac:dyDescent="0.35">
      <c r="V5533" t="b">
        <f t="shared" si="172"/>
        <v>1</v>
      </c>
      <c r="W5533" t="b">
        <f t="shared" si="173"/>
        <v>1</v>
      </c>
    </row>
    <row r="5534" spans="22:23" x14ac:dyDescent="0.35">
      <c r="V5534" t="b">
        <f t="shared" si="172"/>
        <v>1</v>
      </c>
      <c r="W5534" t="b">
        <f t="shared" si="173"/>
        <v>1</v>
      </c>
    </row>
    <row r="5535" spans="22:23" x14ac:dyDescent="0.35">
      <c r="V5535" t="b">
        <f t="shared" si="172"/>
        <v>1</v>
      </c>
      <c r="W5535" t="b">
        <f t="shared" si="173"/>
        <v>1</v>
      </c>
    </row>
    <row r="5536" spans="22:23" x14ac:dyDescent="0.35">
      <c r="V5536" t="b">
        <f t="shared" si="172"/>
        <v>1</v>
      </c>
      <c r="W5536" t="b">
        <f t="shared" si="173"/>
        <v>1</v>
      </c>
    </row>
    <row r="5537" spans="22:23" x14ac:dyDescent="0.35">
      <c r="V5537" t="b">
        <f t="shared" si="172"/>
        <v>1</v>
      </c>
      <c r="W5537" t="b">
        <f t="shared" si="173"/>
        <v>1</v>
      </c>
    </row>
    <row r="5538" spans="22:23" x14ac:dyDescent="0.35">
      <c r="V5538" t="b">
        <f t="shared" si="172"/>
        <v>1</v>
      </c>
      <c r="W5538" t="b">
        <f t="shared" si="173"/>
        <v>1</v>
      </c>
    </row>
    <row r="5539" spans="22:23" x14ac:dyDescent="0.35">
      <c r="V5539" t="b">
        <f t="shared" si="172"/>
        <v>1</v>
      </c>
      <c r="W5539" t="b">
        <f t="shared" si="173"/>
        <v>1</v>
      </c>
    </row>
    <row r="5540" spans="22:23" x14ac:dyDescent="0.35">
      <c r="V5540" t="b">
        <f t="shared" si="172"/>
        <v>1</v>
      </c>
      <c r="W5540" t="b">
        <f t="shared" si="173"/>
        <v>1</v>
      </c>
    </row>
    <row r="5541" spans="22:23" x14ac:dyDescent="0.35">
      <c r="V5541" t="b">
        <f t="shared" si="172"/>
        <v>1</v>
      </c>
      <c r="W5541" t="b">
        <f t="shared" si="173"/>
        <v>1</v>
      </c>
    </row>
    <row r="5542" spans="22:23" x14ac:dyDescent="0.35">
      <c r="V5542" t="b">
        <f t="shared" si="172"/>
        <v>1</v>
      </c>
      <c r="W5542" t="b">
        <f t="shared" si="173"/>
        <v>1</v>
      </c>
    </row>
    <row r="5543" spans="22:23" x14ac:dyDescent="0.35">
      <c r="V5543" t="b">
        <f t="shared" si="172"/>
        <v>1</v>
      </c>
      <c r="W5543" t="b">
        <f t="shared" si="173"/>
        <v>1</v>
      </c>
    </row>
    <row r="5544" spans="22:23" x14ac:dyDescent="0.35">
      <c r="V5544" t="b">
        <f t="shared" si="172"/>
        <v>1</v>
      </c>
      <c r="W5544" t="b">
        <f t="shared" si="173"/>
        <v>1</v>
      </c>
    </row>
    <row r="5545" spans="22:23" x14ac:dyDescent="0.35">
      <c r="V5545" t="b">
        <f t="shared" si="172"/>
        <v>1</v>
      </c>
      <c r="W5545" t="b">
        <f t="shared" si="173"/>
        <v>1</v>
      </c>
    </row>
    <row r="5546" spans="22:23" x14ac:dyDescent="0.35">
      <c r="V5546" t="b">
        <f t="shared" si="172"/>
        <v>1</v>
      </c>
      <c r="W5546" t="b">
        <f t="shared" si="173"/>
        <v>1</v>
      </c>
    </row>
    <row r="5547" spans="22:23" x14ac:dyDescent="0.35">
      <c r="V5547" t="b">
        <f t="shared" si="172"/>
        <v>1</v>
      </c>
      <c r="W5547" t="b">
        <f t="shared" si="173"/>
        <v>1</v>
      </c>
    </row>
    <row r="5548" spans="22:23" x14ac:dyDescent="0.35">
      <c r="V5548" t="b">
        <f t="shared" si="172"/>
        <v>1</v>
      </c>
      <c r="W5548" t="b">
        <f t="shared" si="173"/>
        <v>1</v>
      </c>
    </row>
    <row r="5549" spans="22:23" x14ac:dyDescent="0.35">
      <c r="V5549" t="b">
        <f t="shared" si="172"/>
        <v>1</v>
      </c>
      <c r="W5549" t="b">
        <f t="shared" si="173"/>
        <v>1</v>
      </c>
    </row>
    <row r="5550" spans="22:23" x14ac:dyDescent="0.35">
      <c r="V5550" t="b">
        <f t="shared" si="172"/>
        <v>1</v>
      </c>
      <c r="W5550" t="b">
        <f t="shared" si="173"/>
        <v>1</v>
      </c>
    </row>
    <row r="5551" spans="22:23" x14ac:dyDescent="0.35">
      <c r="V5551" t="b">
        <f t="shared" si="172"/>
        <v>1</v>
      </c>
      <c r="W5551" t="b">
        <f t="shared" si="173"/>
        <v>1</v>
      </c>
    </row>
    <row r="5552" spans="22:23" x14ac:dyDescent="0.35">
      <c r="V5552" t="b">
        <f t="shared" si="172"/>
        <v>1</v>
      </c>
      <c r="W5552" t="b">
        <f t="shared" si="173"/>
        <v>1</v>
      </c>
    </row>
    <row r="5553" spans="22:23" x14ac:dyDescent="0.35">
      <c r="V5553" t="b">
        <f t="shared" si="172"/>
        <v>1</v>
      </c>
      <c r="W5553" t="b">
        <f t="shared" si="173"/>
        <v>1</v>
      </c>
    </row>
    <row r="5554" spans="22:23" x14ac:dyDescent="0.35">
      <c r="V5554" t="b">
        <f t="shared" si="172"/>
        <v>1</v>
      </c>
      <c r="W5554" t="b">
        <f t="shared" si="173"/>
        <v>1</v>
      </c>
    </row>
    <row r="5555" spans="22:23" x14ac:dyDescent="0.35">
      <c r="V5555" t="b">
        <f t="shared" si="172"/>
        <v>1</v>
      </c>
      <c r="W5555" t="b">
        <f t="shared" si="173"/>
        <v>1</v>
      </c>
    </row>
    <row r="5556" spans="22:23" x14ac:dyDescent="0.35">
      <c r="V5556" t="b">
        <f t="shared" si="172"/>
        <v>1</v>
      </c>
      <c r="W5556" t="b">
        <f t="shared" si="173"/>
        <v>1</v>
      </c>
    </row>
    <row r="5557" spans="22:23" x14ac:dyDescent="0.35">
      <c r="V5557" t="b">
        <f t="shared" si="172"/>
        <v>1</v>
      </c>
      <c r="W5557" t="b">
        <f t="shared" si="173"/>
        <v>1</v>
      </c>
    </row>
    <row r="5558" spans="22:23" x14ac:dyDescent="0.35">
      <c r="V5558" t="b">
        <f t="shared" si="172"/>
        <v>1</v>
      </c>
      <c r="W5558" t="b">
        <f t="shared" si="173"/>
        <v>1</v>
      </c>
    </row>
    <row r="5559" spans="22:23" x14ac:dyDescent="0.35">
      <c r="V5559" t="b">
        <f t="shared" si="172"/>
        <v>1</v>
      </c>
      <c r="W5559" t="b">
        <f t="shared" si="173"/>
        <v>1</v>
      </c>
    </row>
    <row r="5560" spans="22:23" x14ac:dyDescent="0.35">
      <c r="V5560" t="b">
        <f t="shared" si="172"/>
        <v>1</v>
      </c>
      <c r="W5560" t="b">
        <f t="shared" si="173"/>
        <v>1</v>
      </c>
    </row>
    <row r="5561" spans="22:23" x14ac:dyDescent="0.35">
      <c r="V5561" t="b">
        <f t="shared" si="172"/>
        <v>1</v>
      </c>
      <c r="W5561" t="b">
        <f t="shared" si="173"/>
        <v>1</v>
      </c>
    </row>
    <row r="5562" spans="22:23" x14ac:dyDescent="0.35">
      <c r="V5562" t="b">
        <f t="shared" si="172"/>
        <v>1</v>
      </c>
      <c r="W5562" t="b">
        <f t="shared" si="173"/>
        <v>1</v>
      </c>
    </row>
    <row r="5563" spans="22:23" x14ac:dyDescent="0.35">
      <c r="V5563" t="b">
        <f t="shared" si="172"/>
        <v>1</v>
      </c>
      <c r="W5563" t="b">
        <f t="shared" si="173"/>
        <v>1</v>
      </c>
    </row>
    <row r="5564" spans="22:23" x14ac:dyDescent="0.35">
      <c r="V5564" t="b">
        <f t="shared" si="172"/>
        <v>1</v>
      </c>
      <c r="W5564" t="b">
        <f t="shared" si="173"/>
        <v>1</v>
      </c>
    </row>
    <row r="5565" spans="22:23" x14ac:dyDescent="0.35">
      <c r="V5565" t="b">
        <f t="shared" si="172"/>
        <v>1</v>
      </c>
      <c r="W5565" t="b">
        <f t="shared" si="173"/>
        <v>1</v>
      </c>
    </row>
    <row r="5566" spans="22:23" x14ac:dyDescent="0.35">
      <c r="V5566" t="b">
        <f t="shared" si="172"/>
        <v>1</v>
      </c>
      <c r="W5566" t="b">
        <f t="shared" si="173"/>
        <v>1</v>
      </c>
    </row>
    <row r="5567" spans="22:23" x14ac:dyDescent="0.35">
      <c r="V5567" t="b">
        <f t="shared" si="172"/>
        <v>1</v>
      </c>
      <c r="W5567" t="b">
        <f t="shared" si="173"/>
        <v>1</v>
      </c>
    </row>
    <row r="5568" spans="22:23" x14ac:dyDescent="0.35">
      <c r="V5568" t="b">
        <f t="shared" si="172"/>
        <v>1</v>
      </c>
      <c r="W5568" t="b">
        <f t="shared" si="173"/>
        <v>1</v>
      </c>
    </row>
    <row r="5569" spans="22:23" x14ac:dyDescent="0.35">
      <c r="V5569" t="b">
        <f t="shared" si="172"/>
        <v>1</v>
      </c>
      <c r="W5569" t="b">
        <f t="shared" si="173"/>
        <v>1</v>
      </c>
    </row>
    <row r="5570" spans="22:23" x14ac:dyDescent="0.35">
      <c r="V5570" t="b">
        <f t="shared" si="172"/>
        <v>1</v>
      </c>
      <c r="W5570" t="b">
        <f t="shared" si="173"/>
        <v>1</v>
      </c>
    </row>
    <row r="5571" spans="22:23" x14ac:dyDescent="0.35">
      <c r="V5571" t="b">
        <f t="shared" ref="V5571:V5634" si="174">OR(COUNTA(A5571:O5571)=0,COUNTA(B5571,C5571,F5571,G5571,H5571)=5)</f>
        <v>1</v>
      </c>
      <c r="W5571" t="b">
        <f t="shared" ref="W5571:W5634" si="175">IF(E5571&lt;&gt;"",AND(COUNTIFS(B:B,E5571,H:H,FALSE)&gt;0,E5571&lt;&gt;B5571),TRUE)</f>
        <v>1</v>
      </c>
    </row>
    <row r="5572" spans="22:23" x14ac:dyDescent="0.35">
      <c r="V5572" t="b">
        <f t="shared" si="174"/>
        <v>1</v>
      </c>
      <c r="W5572" t="b">
        <f t="shared" si="175"/>
        <v>1</v>
      </c>
    </row>
    <row r="5573" spans="22:23" x14ac:dyDescent="0.35">
      <c r="V5573" t="b">
        <f t="shared" si="174"/>
        <v>1</v>
      </c>
      <c r="W5573" t="b">
        <f t="shared" si="175"/>
        <v>1</v>
      </c>
    </row>
    <row r="5574" spans="22:23" x14ac:dyDescent="0.35">
      <c r="V5574" t="b">
        <f t="shared" si="174"/>
        <v>1</v>
      </c>
      <c r="W5574" t="b">
        <f t="shared" si="175"/>
        <v>1</v>
      </c>
    </row>
    <row r="5575" spans="22:23" x14ac:dyDescent="0.35">
      <c r="V5575" t="b">
        <f t="shared" si="174"/>
        <v>1</v>
      </c>
      <c r="W5575" t="b">
        <f t="shared" si="175"/>
        <v>1</v>
      </c>
    </row>
    <row r="5576" spans="22:23" x14ac:dyDescent="0.35">
      <c r="V5576" t="b">
        <f t="shared" si="174"/>
        <v>1</v>
      </c>
      <c r="W5576" t="b">
        <f t="shared" si="175"/>
        <v>1</v>
      </c>
    </row>
    <row r="5577" spans="22:23" x14ac:dyDescent="0.35">
      <c r="V5577" t="b">
        <f t="shared" si="174"/>
        <v>1</v>
      </c>
      <c r="W5577" t="b">
        <f t="shared" si="175"/>
        <v>1</v>
      </c>
    </row>
    <row r="5578" spans="22:23" x14ac:dyDescent="0.35">
      <c r="V5578" t="b">
        <f t="shared" si="174"/>
        <v>1</v>
      </c>
      <c r="W5578" t="b">
        <f t="shared" si="175"/>
        <v>1</v>
      </c>
    </row>
    <row r="5579" spans="22:23" x14ac:dyDescent="0.35">
      <c r="V5579" t="b">
        <f t="shared" si="174"/>
        <v>1</v>
      </c>
      <c r="W5579" t="b">
        <f t="shared" si="175"/>
        <v>1</v>
      </c>
    </row>
    <row r="5580" spans="22:23" x14ac:dyDescent="0.35">
      <c r="V5580" t="b">
        <f t="shared" si="174"/>
        <v>1</v>
      </c>
      <c r="W5580" t="b">
        <f t="shared" si="175"/>
        <v>1</v>
      </c>
    </row>
    <row r="5581" spans="22:23" x14ac:dyDescent="0.35">
      <c r="V5581" t="b">
        <f t="shared" si="174"/>
        <v>1</v>
      </c>
      <c r="W5581" t="b">
        <f t="shared" si="175"/>
        <v>1</v>
      </c>
    </row>
    <row r="5582" spans="22:23" x14ac:dyDescent="0.35">
      <c r="V5582" t="b">
        <f t="shared" si="174"/>
        <v>1</v>
      </c>
      <c r="W5582" t="b">
        <f t="shared" si="175"/>
        <v>1</v>
      </c>
    </row>
    <row r="5583" spans="22:23" x14ac:dyDescent="0.35">
      <c r="V5583" t="b">
        <f t="shared" si="174"/>
        <v>1</v>
      </c>
      <c r="W5583" t="b">
        <f t="shared" si="175"/>
        <v>1</v>
      </c>
    </row>
    <row r="5584" spans="22:23" x14ac:dyDescent="0.35">
      <c r="V5584" t="b">
        <f t="shared" si="174"/>
        <v>1</v>
      </c>
      <c r="W5584" t="b">
        <f t="shared" si="175"/>
        <v>1</v>
      </c>
    </row>
    <row r="5585" spans="22:23" x14ac:dyDescent="0.35">
      <c r="V5585" t="b">
        <f t="shared" si="174"/>
        <v>1</v>
      </c>
      <c r="W5585" t="b">
        <f t="shared" si="175"/>
        <v>1</v>
      </c>
    </row>
    <row r="5586" spans="22:23" x14ac:dyDescent="0.35">
      <c r="V5586" t="b">
        <f t="shared" si="174"/>
        <v>1</v>
      </c>
      <c r="W5586" t="b">
        <f t="shared" si="175"/>
        <v>1</v>
      </c>
    </row>
    <row r="5587" spans="22:23" x14ac:dyDescent="0.35">
      <c r="V5587" t="b">
        <f t="shared" si="174"/>
        <v>1</v>
      </c>
      <c r="W5587" t="b">
        <f t="shared" si="175"/>
        <v>1</v>
      </c>
    </row>
    <row r="5588" spans="22:23" x14ac:dyDescent="0.35">
      <c r="V5588" t="b">
        <f t="shared" si="174"/>
        <v>1</v>
      </c>
      <c r="W5588" t="b">
        <f t="shared" si="175"/>
        <v>1</v>
      </c>
    </row>
    <row r="5589" spans="22:23" x14ac:dyDescent="0.35">
      <c r="V5589" t="b">
        <f t="shared" si="174"/>
        <v>1</v>
      </c>
      <c r="W5589" t="b">
        <f t="shared" si="175"/>
        <v>1</v>
      </c>
    </row>
    <row r="5590" spans="22:23" x14ac:dyDescent="0.35">
      <c r="V5590" t="b">
        <f t="shared" si="174"/>
        <v>1</v>
      </c>
      <c r="W5590" t="b">
        <f t="shared" si="175"/>
        <v>1</v>
      </c>
    </row>
    <row r="5591" spans="22:23" x14ac:dyDescent="0.35">
      <c r="V5591" t="b">
        <f t="shared" si="174"/>
        <v>1</v>
      </c>
      <c r="W5591" t="b">
        <f t="shared" si="175"/>
        <v>1</v>
      </c>
    </row>
    <row r="5592" spans="22:23" x14ac:dyDescent="0.35">
      <c r="V5592" t="b">
        <f t="shared" si="174"/>
        <v>1</v>
      </c>
      <c r="W5592" t="b">
        <f t="shared" si="175"/>
        <v>1</v>
      </c>
    </row>
    <row r="5593" spans="22:23" x14ac:dyDescent="0.35">
      <c r="V5593" t="b">
        <f t="shared" si="174"/>
        <v>1</v>
      </c>
      <c r="W5593" t="b">
        <f t="shared" si="175"/>
        <v>1</v>
      </c>
    </row>
    <row r="5594" spans="22:23" x14ac:dyDescent="0.35">
      <c r="V5594" t="b">
        <f t="shared" si="174"/>
        <v>1</v>
      </c>
      <c r="W5594" t="b">
        <f t="shared" si="175"/>
        <v>1</v>
      </c>
    </row>
    <row r="5595" spans="22:23" x14ac:dyDescent="0.35">
      <c r="V5595" t="b">
        <f t="shared" si="174"/>
        <v>1</v>
      </c>
      <c r="W5595" t="b">
        <f t="shared" si="175"/>
        <v>1</v>
      </c>
    </row>
    <row r="5596" spans="22:23" x14ac:dyDescent="0.35">
      <c r="V5596" t="b">
        <f t="shared" si="174"/>
        <v>1</v>
      </c>
      <c r="W5596" t="b">
        <f t="shared" si="175"/>
        <v>1</v>
      </c>
    </row>
    <row r="5597" spans="22:23" x14ac:dyDescent="0.35">
      <c r="V5597" t="b">
        <f t="shared" si="174"/>
        <v>1</v>
      </c>
      <c r="W5597" t="b">
        <f t="shared" si="175"/>
        <v>1</v>
      </c>
    </row>
    <row r="5598" spans="22:23" x14ac:dyDescent="0.35">
      <c r="V5598" t="b">
        <f t="shared" si="174"/>
        <v>1</v>
      </c>
      <c r="W5598" t="b">
        <f t="shared" si="175"/>
        <v>1</v>
      </c>
    </row>
    <row r="5599" spans="22:23" x14ac:dyDescent="0.35">
      <c r="V5599" t="b">
        <f t="shared" si="174"/>
        <v>1</v>
      </c>
      <c r="W5599" t="b">
        <f t="shared" si="175"/>
        <v>1</v>
      </c>
    </row>
    <row r="5600" spans="22:23" x14ac:dyDescent="0.35">
      <c r="V5600" t="b">
        <f t="shared" si="174"/>
        <v>1</v>
      </c>
      <c r="W5600" t="b">
        <f t="shared" si="175"/>
        <v>1</v>
      </c>
    </row>
    <row r="5601" spans="22:23" x14ac:dyDescent="0.35">
      <c r="V5601" t="b">
        <f t="shared" si="174"/>
        <v>1</v>
      </c>
      <c r="W5601" t="b">
        <f t="shared" si="175"/>
        <v>1</v>
      </c>
    </row>
    <row r="5602" spans="22:23" x14ac:dyDescent="0.35">
      <c r="V5602" t="b">
        <f t="shared" si="174"/>
        <v>1</v>
      </c>
      <c r="W5602" t="b">
        <f t="shared" si="175"/>
        <v>1</v>
      </c>
    </row>
    <row r="5603" spans="22:23" x14ac:dyDescent="0.35">
      <c r="V5603" t="b">
        <f t="shared" si="174"/>
        <v>1</v>
      </c>
      <c r="W5603" t="b">
        <f t="shared" si="175"/>
        <v>1</v>
      </c>
    </row>
    <row r="5604" spans="22:23" x14ac:dyDescent="0.35">
      <c r="V5604" t="b">
        <f t="shared" si="174"/>
        <v>1</v>
      </c>
      <c r="W5604" t="b">
        <f t="shared" si="175"/>
        <v>1</v>
      </c>
    </row>
    <row r="5605" spans="22:23" x14ac:dyDescent="0.35">
      <c r="V5605" t="b">
        <f t="shared" si="174"/>
        <v>1</v>
      </c>
      <c r="W5605" t="b">
        <f t="shared" si="175"/>
        <v>1</v>
      </c>
    </row>
    <row r="5606" spans="22:23" x14ac:dyDescent="0.35">
      <c r="V5606" t="b">
        <f t="shared" si="174"/>
        <v>1</v>
      </c>
      <c r="W5606" t="b">
        <f t="shared" si="175"/>
        <v>1</v>
      </c>
    </row>
    <row r="5607" spans="22:23" x14ac:dyDescent="0.35">
      <c r="V5607" t="b">
        <f t="shared" si="174"/>
        <v>1</v>
      </c>
      <c r="W5607" t="b">
        <f t="shared" si="175"/>
        <v>1</v>
      </c>
    </row>
    <row r="5608" spans="22:23" x14ac:dyDescent="0.35">
      <c r="V5608" t="b">
        <f t="shared" si="174"/>
        <v>1</v>
      </c>
      <c r="W5608" t="b">
        <f t="shared" si="175"/>
        <v>1</v>
      </c>
    </row>
    <row r="5609" spans="22:23" x14ac:dyDescent="0.35">
      <c r="V5609" t="b">
        <f t="shared" si="174"/>
        <v>1</v>
      </c>
      <c r="W5609" t="b">
        <f t="shared" si="175"/>
        <v>1</v>
      </c>
    </row>
    <row r="5610" spans="22:23" x14ac:dyDescent="0.35">
      <c r="V5610" t="b">
        <f t="shared" si="174"/>
        <v>1</v>
      </c>
      <c r="W5610" t="b">
        <f t="shared" si="175"/>
        <v>1</v>
      </c>
    </row>
    <row r="5611" spans="22:23" x14ac:dyDescent="0.35">
      <c r="V5611" t="b">
        <f t="shared" si="174"/>
        <v>1</v>
      </c>
      <c r="W5611" t="b">
        <f t="shared" si="175"/>
        <v>1</v>
      </c>
    </row>
    <row r="5612" spans="22:23" x14ac:dyDescent="0.35">
      <c r="V5612" t="b">
        <f t="shared" si="174"/>
        <v>1</v>
      </c>
      <c r="W5612" t="b">
        <f t="shared" si="175"/>
        <v>1</v>
      </c>
    </row>
    <row r="5613" spans="22:23" x14ac:dyDescent="0.35">
      <c r="V5613" t="b">
        <f t="shared" si="174"/>
        <v>1</v>
      </c>
      <c r="W5613" t="b">
        <f t="shared" si="175"/>
        <v>1</v>
      </c>
    </row>
    <row r="5614" spans="22:23" x14ac:dyDescent="0.35">
      <c r="V5614" t="b">
        <f t="shared" si="174"/>
        <v>1</v>
      </c>
      <c r="W5614" t="b">
        <f t="shared" si="175"/>
        <v>1</v>
      </c>
    </row>
    <row r="5615" spans="22:23" x14ac:dyDescent="0.35">
      <c r="V5615" t="b">
        <f t="shared" si="174"/>
        <v>1</v>
      </c>
      <c r="W5615" t="b">
        <f t="shared" si="175"/>
        <v>1</v>
      </c>
    </row>
    <row r="5616" spans="22:23" x14ac:dyDescent="0.35">
      <c r="V5616" t="b">
        <f t="shared" si="174"/>
        <v>1</v>
      </c>
      <c r="W5616" t="b">
        <f t="shared" si="175"/>
        <v>1</v>
      </c>
    </row>
    <row r="5617" spans="22:23" x14ac:dyDescent="0.35">
      <c r="V5617" t="b">
        <f t="shared" si="174"/>
        <v>1</v>
      </c>
      <c r="W5617" t="b">
        <f t="shared" si="175"/>
        <v>1</v>
      </c>
    </row>
    <row r="5618" spans="22:23" x14ac:dyDescent="0.35">
      <c r="V5618" t="b">
        <f t="shared" si="174"/>
        <v>1</v>
      </c>
      <c r="W5618" t="b">
        <f t="shared" si="175"/>
        <v>1</v>
      </c>
    </row>
    <row r="5619" spans="22:23" x14ac:dyDescent="0.35">
      <c r="V5619" t="b">
        <f t="shared" si="174"/>
        <v>1</v>
      </c>
      <c r="W5619" t="b">
        <f t="shared" si="175"/>
        <v>1</v>
      </c>
    </row>
    <row r="5620" spans="22:23" x14ac:dyDescent="0.35">
      <c r="V5620" t="b">
        <f t="shared" si="174"/>
        <v>1</v>
      </c>
      <c r="W5620" t="b">
        <f t="shared" si="175"/>
        <v>1</v>
      </c>
    </row>
    <row r="5621" spans="22:23" x14ac:dyDescent="0.35">
      <c r="V5621" t="b">
        <f t="shared" si="174"/>
        <v>1</v>
      </c>
      <c r="W5621" t="b">
        <f t="shared" si="175"/>
        <v>1</v>
      </c>
    </row>
    <row r="5622" spans="22:23" x14ac:dyDescent="0.35">
      <c r="V5622" t="b">
        <f t="shared" si="174"/>
        <v>1</v>
      </c>
      <c r="W5622" t="b">
        <f t="shared" si="175"/>
        <v>1</v>
      </c>
    </row>
    <row r="5623" spans="22:23" x14ac:dyDescent="0.35">
      <c r="V5623" t="b">
        <f t="shared" si="174"/>
        <v>1</v>
      </c>
      <c r="W5623" t="b">
        <f t="shared" si="175"/>
        <v>1</v>
      </c>
    </row>
    <row r="5624" spans="22:23" x14ac:dyDescent="0.35">
      <c r="V5624" t="b">
        <f t="shared" si="174"/>
        <v>1</v>
      </c>
      <c r="W5624" t="b">
        <f t="shared" si="175"/>
        <v>1</v>
      </c>
    </row>
    <row r="5625" spans="22:23" x14ac:dyDescent="0.35">
      <c r="V5625" t="b">
        <f t="shared" si="174"/>
        <v>1</v>
      </c>
      <c r="W5625" t="b">
        <f t="shared" si="175"/>
        <v>1</v>
      </c>
    </row>
    <row r="5626" spans="22:23" x14ac:dyDescent="0.35">
      <c r="V5626" t="b">
        <f t="shared" si="174"/>
        <v>1</v>
      </c>
      <c r="W5626" t="b">
        <f t="shared" si="175"/>
        <v>1</v>
      </c>
    </row>
    <row r="5627" spans="22:23" x14ac:dyDescent="0.35">
      <c r="V5627" t="b">
        <f t="shared" si="174"/>
        <v>1</v>
      </c>
      <c r="W5627" t="b">
        <f t="shared" si="175"/>
        <v>1</v>
      </c>
    </row>
    <row r="5628" spans="22:23" x14ac:dyDescent="0.35">
      <c r="V5628" t="b">
        <f t="shared" si="174"/>
        <v>1</v>
      </c>
      <c r="W5628" t="b">
        <f t="shared" si="175"/>
        <v>1</v>
      </c>
    </row>
    <row r="5629" spans="22:23" x14ac:dyDescent="0.35">
      <c r="V5629" t="b">
        <f t="shared" si="174"/>
        <v>1</v>
      </c>
      <c r="W5629" t="b">
        <f t="shared" si="175"/>
        <v>1</v>
      </c>
    </row>
    <row r="5630" spans="22:23" x14ac:dyDescent="0.35">
      <c r="V5630" t="b">
        <f t="shared" si="174"/>
        <v>1</v>
      </c>
      <c r="W5630" t="b">
        <f t="shared" si="175"/>
        <v>1</v>
      </c>
    </row>
    <row r="5631" spans="22:23" x14ac:dyDescent="0.35">
      <c r="V5631" t="b">
        <f t="shared" si="174"/>
        <v>1</v>
      </c>
      <c r="W5631" t="b">
        <f t="shared" si="175"/>
        <v>1</v>
      </c>
    </row>
    <row r="5632" spans="22:23" x14ac:dyDescent="0.35">
      <c r="V5632" t="b">
        <f t="shared" si="174"/>
        <v>1</v>
      </c>
      <c r="W5632" t="b">
        <f t="shared" si="175"/>
        <v>1</v>
      </c>
    </row>
    <row r="5633" spans="22:23" x14ac:dyDescent="0.35">
      <c r="V5633" t="b">
        <f t="shared" si="174"/>
        <v>1</v>
      </c>
      <c r="W5633" t="b">
        <f t="shared" si="175"/>
        <v>1</v>
      </c>
    </row>
    <row r="5634" spans="22:23" x14ac:dyDescent="0.35">
      <c r="V5634" t="b">
        <f t="shared" si="174"/>
        <v>1</v>
      </c>
      <c r="W5634" t="b">
        <f t="shared" si="175"/>
        <v>1</v>
      </c>
    </row>
    <row r="5635" spans="22:23" x14ac:dyDescent="0.35">
      <c r="V5635" t="b">
        <f t="shared" ref="V5635:V5698" si="176">OR(COUNTA(A5635:O5635)=0,COUNTA(B5635,C5635,F5635,G5635,H5635)=5)</f>
        <v>1</v>
      </c>
      <c r="W5635" t="b">
        <f t="shared" ref="W5635:W5698" si="177">IF(E5635&lt;&gt;"",AND(COUNTIFS(B:B,E5635,H:H,FALSE)&gt;0,E5635&lt;&gt;B5635),TRUE)</f>
        <v>1</v>
      </c>
    </row>
    <row r="5636" spans="22:23" x14ac:dyDescent="0.35">
      <c r="V5636" t="b">
        <f t="shared" si="176"/>
        <v>1</v>
      </c>
      <c r="W5636" t="b">
        <f t="shared" si="177"/>
        <v>1</v>
      </c>
    </row>
    <row r="5637" spans="22:23" x14ac:dyDescent="0.35">
      <c r="V5637" t="b">
        <f t="shared" si="176"/>
        <v>1</v>
      </c>
      <c r="W5637" t="b">
        <f t="shared" si="177"/>
        <v>1</v>
      </c>
    </row>
    <row r="5638" spans="22:23" x14ac:dyDescent="0.35">
      <c r="V5638" t="b">
        <f t="shared" si="176"/>
        <v>1</v>
      </c>
      <c r="W5638" t="b">
        <f t="shared" si="177"/>
        <v>1</v>
      </c>
    </row>
    <row r="5639" spans="22:23" x14ac:dyDescent="0.35">
      <c r="V5639" t="b">
        <f t="shared" si="176"/>
        <v>1</v>
      </c>
      <c r="W5639" t="b">
        <f t="shared" si="177"/>
        <v>1</v>
      </c>
    </row>
    <row r="5640" spans="22:23" x14ac:dyDescent="0.35">
      <c r="V5640" t="b">
        <f t="shared" si="176"/>
        <v>1</v>
      </c>
      <c r="W5640" t="b">
        <f t="shared" si="177"/>
        <v>1</v>
      </c>
    </row>
    <row r="5641" spans="22:23" x14ac:dyDescent="0.35">
      <c r="V5641" t="b">
        <f t="shared" si="176"/>
        <v>1</v>
      </c>
      <c r="W5641" t="b">
        <f t="shared" si="177"/>
        <v>1</v>
      </c>
    </row>
    <row r="5642" spans="22:23" x14ac:dyDescent="0.35">
      <c r="V5642" t="b">
        <f t="shared" si="176"/>
        <v>1</v>
      </c>
      <c r="W5642" t="b">
        <f t="shared" si="177"/>
        <v>1</v>
      </c>
    </row>
    <row r="5643" spans="22:23" x14ac:dyDescent="0.35">
      <c r="V5643" t="b">
        <f t="shared" si="176"/>
        <v>1</v>
      </c>
      <c r="W5643" t="b">
        <f t="shared" si="177"/>
        <v>1</v>
      </c>
    </row>
    <row r="5644" spans="22:23" x14ac:dyDescent="0.35">
      <c r="V5644" t="b">
        <f t="shared" si="176"/>
        <v>1</v>
      </c>
      <c r="W5644" t="b">
        <f t="shared" si="177"/>
        <v>1</v>
      </c>
    </row>
    <row r="5645" spans="22:23" x14ac:dyDescent="0.35">
      <c r="V5645" t="b">
        <f t="shared" si="176"/>
        <v>1</v>
      </c>
      <c r="W5645" t="b">
        <f t="shared" si="177"/>
        <v>1</v>
      </c>
    </row>
    <row r="5646" spans="22:23" x14ac:dyDescent="0.35">
      <c r="V5646" t="b">
        <f t="shared" si="176"/>
        <v>1</v>
      </c>
      <c r="W5646" t="b">
        <f t="shared" si="177"/>
        <v>1</v>
      </c>
    </row>
    <row r="5647" spans="22:23" x14ac:dyDescent="0.35">
      <c r="V5647" t="b">
        <f t="shared" si="176"/>
        <v>1</v>
      </c>
      <c r="W5647" t="b">
        <f t="shared" si="177"/>
        <v>1</v>
      </c>
    </row>
    <row r="5648" spans="22:23" x14ac:dyDescent="0.35">
      <c r="V5648" t="b">
        <f t="shared" si="176"/>
        <v>1</v>
      </c>
      <c r="W5648" t="b">
        <f t="shared" si="177"/>
        <v>1</v>
      </c>
    </row>
    <row r="5649" spans="22:23" x14ac:dyDescent="0.35">
      <c r="V5649" t="b">
        <f t="shared" si="176"/>
        <v>1</v>
      </c>
      <c r="W5649" t="b">
        <f t="shared" si="177"/>
        <v>1</v>
      </c>
    </row>
    <row r="5650" spans="22:23" x14ac:dyDescent="0.35">
      <c r="V5650" t="b">
        <f t="shared" si="176"/>
        <v>1</v>
      </c>
      <c r="W5650" t="b">
        <f t="shared" si="177"/>
        <v>1</v>
      </c>
    </row>
    <row r="5651" spans="22:23" x14ac:dyDescent="0.35">
      <c r="V5651" t="b">
        <f t="shared" si="176"/>
        <v>1</v>
      </c>
      <c r="W5651" t="b">
        <f t="shared" si="177"/>
        <v>1</v>
      </c>
    </row>
    <row r="5652" spans="22:23" x14ac:dyDescent="0.35">
      <c r="V5652" t="b">
        <f t="shared" si="176"/>
        <v>1</v>
      </c>
      <c r="W5652" t="b">
        <f t="shared" si="177"/>
        <v>1</v>
      </c>
    </row>
    <row r="5653" spans="22:23" x14ac:dyDescent="0.35">
      <c r="V5653" t="b">
        <f t="shared" si="176"/>
        <v>1</v>
      </c>
      <c r="W5653" t="b">
        <f t="shared" si="177"/>
        <v>1</v>
      </c>
    </row>
    <row r="5654" spans="22:23" x14ac:dyDescent="0.35">
      <c r="V5654" t="b">
        <f t="shared" si="176"/>
        <v>1</v>
      </c>
      <c r="W5654" t="b">
        <f t="shared" si="177"/>
        <v>1</v>
      </c>
    </row>
    <row r="5655" spans="22:23" x14ac:dyDescent="0.35">
      <c r="V5655" t="b">
        <f t="shared" si="176"/>
        <v>1</v>
      </c>
      <c r="W5655" t="b">
        <f t="shared" si="177"/>
        <v>1</v>
      </c>
    </row>
    <row r="5656" spans="22:23" x14ac:dyDescent="0.35">
      <c r="V5656" t="b">
        <f t="shared" si="176"/>
        <v>1</v>
      </c>
      <c r="W5656" t="b">
        <f t="shared" si="177"/>
        <v>1</v>
      </c>
    </row>
    <row r="5657" spans="22:23" x14ac:dyDescent="0.35">
      <c r="V5657" t="b">
        <f t="shared" si="176"/>
        <v>1</v>
      </c>
      <c r="W5657" t="b">
        <f t="shared" si="177"/>
        <v>1</v>
      </c>
    </row>
    <row r="5658" spans="22:23" x14ac:dyDescent="0.35">
      <c r="V5658" t="b">
        <f t="shared" si="176"/>
        <v>1</v>
      </c>
      <c r="W5658" t="b">
        <f t="shared" si="177"/>
        <v>1</v>
      </c>
    </row>
    <row r="5659" spans="22:23" x14ac:dyDescent="0.35">
      <c r="V5659" t="b">
        <f t="shared" si="176"/>
        <v>1</v>
      </c>
      <c r="W5659" t="b">
        <f t="shared" si="177"/>
        <v>1</v>
      </c>
    </row>
    <row r="5660" spans="22:23" x14ac:dyDescent="0.35">
      <c r="V5660" t="b">
        <f t="shared" si="176"/>
        <v>1</v>
      </c>
      <c r="W5660" t="b">
        <f t="shared" si="177"/>
        <v>1</v>
      </c>
    </row>
    <row r="5661" spans="22:23" x14ac:dyDescent="0.35">
      <c r="V5661" t="b">
        <f t="shared" si="176"/>
        <v>1</v>
      </c>
      <c r="W5661" t="b">
        <f t="shared" si="177"/>
        <v>1</v>
      </c>
    </row>
    <row r="5662" spans="22:23" x14ac:dyDescent="0.35">
      <c r="V5662" t="b">
        <f t="shared" si="176"/>
        <v>1</v>
      </c>
      <c r="W5662" t="b">
        <f t="shared" si="177"/>
        <v>1</v>
      </c>
    </row>
    <row r="5663" spans="22:23" x14ac:dyDescent="0.35">
      <c r="V5663" t="b">
        <f t="shared" si="176"/>
        <v>1</v>
      </c>
      <c r="W5663" t="b">
        <f t="shared" si="177"/>
        <v>1</v>
      </c>
    </row>
    <row r="5664" spans="22:23" x14ac:dyDescent="0.35">
      <c r="V5664" t="b">
        <f t="shared" si="176"/>
        <v>1</v>
      </c>
      <c r="W5664" t="b">
        <f t="shared" si="177"/>
        <v>1</v>
      </c>
    </row>
    <row r="5665" spans="22:23" x14ac:dyDescent="0.35">
      <c r="V5665" t="b">
        <f t="shared" si="176"/>
        <v>1</v>
      </c>
      <c r="W5665" t="b">
        <f t="shared" si="177"/>
        <v>1</v>
      </c>
    </row>
    <row r="5666" spans="22:23" x14ac:dyDescent="0.35">
      <c r="V5666" t="b">
        <f t="shared" si="176"/>
        <v>1</v>
      </c>
      <c r="W5666" t="b">
        <f t="shared" si="177"/>
        <v>1</v>
      </c>
    </row>
    <row r="5667" spans="22:23" x14ac:dyDescent="0.35">
      <c r="V5667" t="b">
        <f t="shared" si="176"/>
        <v>1</v>
      </c>
      <c r="W5667" t="b">
        <f t="shared" si="177"/>
        <v>1</v>
      </c>
    </row>
    <row r="5668" spans="22:23" x14ac:dyDescent="0.35">
      <c r="V5668" t="b">
        <f t="shared" si="176"/>
        <v>1</v>
      </c>
      <c r="W5668" t="b">
        <f t="shared" si="177"/>
        <v>1</v>
      </c>
    </row>
    <row r="5669" spans="22:23" x14ac:dyDescent="0.35">
      <c r="V5669" t="b">
        <f t="shared" si="176"/>
        <v>1</v>
      </c>
      <c r="W5669" t="b">
        <f t="shared" si="177"/>
        <v>1</v>
      </c>
    </row>
    <row r="5670" spans="22:23" x14ac:dyDescent="0.35">
      <c r="V5670" t="b">
        <f t="shared" si="176"/>
        <v>1</v>
      </c>
      <c r="W5670" t="b">
        <f t="shared" si="177"/>
        <v>1</v>
      </c>
    </row>
    <row r="5671" spans="22:23" x14ac:dyDescent="0.35">
      <c r="V5671" t="b">
        <f t="shared" si="176"/>
        <v>1</v>
      </c>
      <c r="W5671" t="b">
        <f t="shared" si="177"/>
        <v>1</v>
      </c>
    </row>
    <row r="5672" spans="22:23" x14ac:dyDescent="0.35">
      <c r="V5672" t="b">
        <f t="shared" si="176"/>
        <v>1</v>
      </c>
      <c r="W5672" t="b">
        <f t="shared" si="177"/>
        <v>1</v>
      </c>
    </row>
    <row r="5673" spans="22:23" x14ac:dyDescent="0.35">
      <c r="V5673" t="b">
        <f t="shared" si="176"/>
        <v>1</v>
      </c>
      <c r="W5673" t="b">
        <f t="shared" si="177"/>
        <v>1</v>
      </c>
    </row>
    <row r="5674" spans="22:23" x14ac:dyDescent="0.35">
      <c r="V5674" t="b">
        <f t="shared" si="176"/>
        <v>1</v>
      </c>
      <c r="W5674" t="b">
        <f t="shared" si="177"/>
        <v>1</v>
      </c>
    </row>
    <row r="5675" spans="22:23" x14ac:dyDescent="0.35">
      <c r="V5675" t="b">
        <f t="shared" si="176"/>
        <v>1</v>
      </c>
      <c r="W5675" t="b">
        <f t="shared" si="177"/>
        <v>1</v>
      </c>
    </row>
    <row r="5676" spans="22:23" x14ac:dyDescent="0.35">
      <c r="V5676" t="b">
        <f t="shared" si="176"/>
        <v>1</v>
      </c>
      <c r="W5676" t="b">
        <f t="shared" si="177"/>
        <v>1</v>
      </c>
    </row>
    <row r="5677" spans="22:23" x14ac:dyDescent="0.35">
      <c r="V5677" t="b">
        <f t="shared" si="176"/>
        <v>1</v>
      </c>
      <c r="W5677" t="b">
        <f t="shared" si="177"/>
        <v>1</v>
      </c>
    </row>
    <row r="5678" spans="22:23" x14ac:dyDescent="0.35">
      <c r="V5678" t="b">
        <f t="shared" si="176"/>
        <v>1</v>
      </c>
      <c r="W5678" t="b">
        <f t="shared" si="177"/>
        <v>1</v>
      </c>
    </row>
    <row r="5679" spans="22:23" x14ac:dyDescent="0.35">
      <c r="V5679" t="b">
        <f t="shared" si="176"/>
        <v>1</v>
      </c>
      <c r="W5679" t="b">
        <f t="shared" si="177"/>
        <v>1</v>
      </c>
    </row>
    <row r="5680" spans="22:23" x14ac:dyDescent="0.35">
      <c r="V5680" t="b">
        <f t="shared" si="176"/>
        <v>1</v>
      </c>
      <c r="W5680" t="b">
        <f t="shared" si="177"/>
        <v>1</v>
      </c>
    </row>
    <row r="5681" spans="22:23" x14ac:dyDescent="0.35">
      <c r="V5681" t="b">
        <f t="shared" si="176"/>
        <v>1</v>
      </c>
      <c r="W5681" t="b">
        <f t="shared" si="177"/>
        <v>1</v>
      </c>
    </row>
    <row r="5682" spans="22:23" x14ac:dyDescent="0.35">
      <c r="V5682" t="b">
        <f t="shared" si="176"/>
        <v>1</v>
      </c>
      <c r="W5682" t="b">
        <f t="shared" si="177"/>
        <v>1</v>
      </c>
    </row>
    <row r="5683" spans="22:23" x14ac:dyDescent="0.35">
      <c r="V5683" t="b">
        <f t="shared" si="176"/>
        <v>1</v>
      </c>
      <c r="W5683" t="b">
        <f t="shared" si="177"/>
        <v>1</v>
      </c>
    </row>
    <row r="5684" spans="22:23" x14ac:dyDescent="0.35">
      <c r="V5684" t="b">
        <f t="shared" si="176"/>
        <v>1</v>
      </c>
      <c r="W5684" t="b">
        <f t="shared" si="177"/>
        <v>1</v>
      </c>
    </row>
    <row r="5685" spans="22:23" x14ac:dyDescent="0.35">
      <c r="V5685" t="b">
        <f t="shared" si="176"/>
        <v>1</v>
      </c>
      <c r="W5685" t="b">
        <f t="shared" si="177"/>
        <v>1</v>
      </c>
    </row>
    <row r="5686" spans="22:23" x14ac:dyDescent="0.35">
      <c r="V5686" t="b">
        <f t="shared" si="176"/>
        <v>1</v>
      </c>
      <c r="W5686" t="b">
        <f t="shared" si="177"/>
        <v>1</v>
      </c>
    </row>
    <row r="5687" spans="22:23" x14ac:dyDescent="0.35">
      <c r="V5687" t="b">
        <f t="shared" si="176"/>
        <v>1</v>
      </c>
      <c r="W5687" t="b">
        <f t="shared" si="177"/>
        <v>1</v>
      </c>
    </row>
    <row r="5688" spans="22:23" x14ac:dyDescent="0.35">
      <c r="V5688" t="b">
        <f t="shared" si="176"/>
        <v>1</v>
      </c>
      <c r="W5688" t="b">
        <f t="shared" si="177"/>
        <v>1</v>
      </c>
    </row>
    <row r="5689" spans="22:23" x14ac:dyDescent="0.35">
      <c r="V5689" t="b">
        <f t="shared" si="176"/>
        <v>1</v>
      </c>
      <c r="W5689" t="b">
        <f t="shared" si="177"/>
        <v>1</v>
      </c>
    </row>
    <row r="5690" spans="22:23" x14ac:dyDescent="0.35">
      <c r="V5690" t="b">
        <f t="shared" si="176"/>
        <v>1</v>
      </c>
      <c r="W5690" t="b">
        <f t="shared" si="177"/>
        <v>1</v>
      </c>
    </row>
    <row r="5691" spans="22:23" x14ac:dyDescent="0.35">
      <c r="V5691" t="b">
        <f t="shared" si="176"/>
        <v>1</v>
      </c>
      <c r="W5691" t="b">
        <f t="shared" si="177"/>
        <v>1</v>
      </c>
    </row>
    <row r="5692" spans="22:23" x14ac:dyDescent="0.35">
      <c r="V5692" t="b">
        <f t="shared" si="176"/>
        <v>1</v>
      </c>
      <c r="W5692" t="b">
        <f t="shared" si="177"/>
        <v>1</v>
      </c>
    </row>
    <row r="5693" spans="22:23" x14ac:dyDescent="0.35">
      <c r="V5693" t="b">
        <f t="shared" si="176"/>
        <v>1</v>
      </c>
      <c r="W5693" t="b">
        <f t="shared" si="177"/>
        <v>1</v>
      </c>
    </row>
    <row r="5694" spans="22:23" x14ac:dyDescent="0.35">
      <c r="V5694" t="b">
        <f t="shared" si="176"/>
        <v>1</v>
      </c>
      <c r="W5694" t="b">
        <f t="shared" si="177"/>
        <v>1</v>
      </c>
    </row>
    <row r="5695" spans="22:23" x14ac:dyDescent="0.35">
      <c r="V5695" t="b">
        <f t="shared" si="176"/>
        <v>1</v>
      </c>
      <c r="W5695" t="b">
        <f t="shared" si="177"/>
        <v>1</v>
      </c>
    </row>
    <row r="5696" spans="22:23" x14ac:dyDescent="0.35">
      <c r="V5696" t="b">
        <f t="shared" si="176"/>
        <v>1</v>
      </c>
      <c r="W5696" t="b">
        <f t="shared" si="177"/>
        <v>1</v>
      </c>
    </row>
    <row r="5697" spans="22:23" x14ac:dyDescent="0.35">
      <c r="V5697" t="b">
        <f t="shared" si="176"/>
        <v>1</v>
      </c>
      <c r="W5697" t="b">
        <f t="shared" si="177"/>
        <v>1</v>
      </c>
    </row>
    <row r="5698" spans="22:23" x14ac:dyDescent="0.35">
      <c r="V5698" t="b">
        <f t="shared" si="176"/>
        <v>1</v>
      </c>
      <c r="W5698" t="b">
        <f t="shared" si="177"/>
        <v>1</v>
      </c>
    </row>
    <row r="5699" spans="22:23" x14ac:dyDescent="0.35">
      <c r="V5699" t="b">
        <f t="shared" ref="V5699:V5762" si="178">OR(COUNTA(A5699:O5699)=0,COUNTA(B5699,C5699,F5699,G5699,H5699)=5)</f>
        <v>1</v>
      </c>
      <c r="W5699" t="b">
        <f t="shared" ref="W5699:W5762" si="179">IF(E5699&lt;&gt;"",AND(COUNTIFS(B:B,E5699,H:H,FALSE)&gt;0,E5699&lt;&gt;B5699),TRUE)</f>
        <v>1</v>
      </c>
    </row>
    <row r="5700" spans="22:23" x14ac:dyDescent="0.35">
      <c r="V5700" t="b">
        <f t="shared" si="178"/>
        <v>1</v>
      </c>
      <c r="W5700" t="b">
        <f t="shared" si="179"/>
        <v>1</v>
      </c>
    </row>
    <row r="5701" spans="22:23" x14ac:dyDescent="0.35">
      <c r="V5701" t="b">
        <f t="shared" si="178"/>
        <v>1</v>
      </c>
      <c r="W5701" t="b">
        <f t="shared" si="179"/>
        <v>1</v>
      </c>
    </row>
    <row r="5702" spans="22:23" x14ac:dyDescent="0.35">
      <c r="V5702" t="b">
        <f t="shared" si="178"/>
        <v>1</v>
      </c>
      <c r="W5702" t="b">
        <f t="shared" si="179"/>
        <v>1</v>
      </c>
    </row>
    <row r="5703" spans="22:23" x14ac:dyDescent="0.35">
      <c r="V5703" t="b">
        <f t="shared" si="178"/>
        <v>1</v>
      </c>
      <c r="W5703" t="b">
        <f t="shared" si="179"/>
        <v>1</v>
      </c>
    </row>
    <row r="5704" spans="22:23" x14ac:dyDescent="0.35">
      <c r="V5704" t="b">
        <f t="shared" si="178"/>
        <v>1</v>
      </c>
      <c r="W5704" t="b">
        <f t="shared" si="179"/>
        <v>1</v>
      </c>
    </row>
    <row r="5705" spans="22:23" x14ac:dyDescent="0.35">
      <c r="V5705" t="b">
        <f t="shared" si="178"/>
        <v>1</v>
      </c>
      <c r="W5705" t="b">
        <f t="shared" si="179"/>
        <v>1</v>
      </c>
    </row>
    <row r="5706" spans="22:23" x14ac:dyDescent="0.35">
      <c r="V5706" t="b">
        <f t="shared" si="178"/>
        <v>1</v>
      </c>
      <c r="W5706" t="b">
        <f t="shared" si="179"/>
        <v>1</v>
      </c>
    </row>
    <row r="5707" spans="22:23" x14ac:dyDescent="0.35">
      <c r="V5707" t="b">
        <f t="shared" si="178"/>
        <v>1</v>
      </c>
      <c r="W5707" t="b">
        <f t="shared" si="179"/>
        <v>1</v>
      </c>
    </row>
    <row r="5708" spans="22:23" x14ac:dyDescent="0.35">
      <c r="V5708" t="b">
        <f t="shared" si="178"/>
        <v>1</v>
      </c>
      <c r="W5708" t="b">
        <f t="shared" si="179"/>
        <v>1</v>
      </c>
    </row>
    <row r="5709" spans="22:23" x14ac:dyDescent="0.35">
      <c r="V5709" t="b">
        <f t="shared" si="178"/>
        <v>1</v>
      </c>
      <c r="W5709" t="b">
        <f t="shared" si="179"/>
        <v>1</v>
      </c>
    </row>
    <row r="5710" spans="22:23" x14ac:dyDescent="0.35">
      <c r="V5710" t="b">
        <f t="shared" si="178"/>
        <v>1</v>
      </c>
      <c r="W5710" t="b">
        <f t="shared" si="179"/>
        <v>1</v>
      </c>
    </row>
    <row r="5711" spans="22:23" x14ac:dyDescent="0.35">
      <c r="V5711" t="b">
        <f t="shared" si="178"/>
        <v>1</v>
      </c>
      <c r="W5711" t="b">
        <f t="shared" si="179"/>
        <v>1</v>
      </c>
    </row>
    <row r="5712" spans="22:23" x14ac:dyDescent="0.35">
      <c r="V5712" t="b">
        <f t="shared" si="178"/>
        <v>1</v>
      </c>
      <c r="W5712" t="b">
        <f t="shared" si="179"/>
        <v>1</v>
      </c>
    </row>
    <row r="5713" spans="22:23" x14ac:dyDescent="0.35">
      <c r="V5713" t="b">
        <f t="shared" si="178"/>
        <v>1</v>
      </c>
      <c r="W5713" t="b">
        <f t="shared" si="179"/>
        <v>1</v>
      </c>
    </row>
    <row r="5714" spans="22:23" x14ac:dyDescent="0.35">
      <c r="V5714" t="b">
        <f t="shared" si="178"/>
        <v>1</v>
      </c>
      <c r="W5714" t="b">
        <f t="shared" si="179"/>
        <v>1</v>
      </c>
    </row>
    <row r="5715" spans="22:23" x14ac:dyDescent="0.35">
      <c r="V5715" t="b">
        <f t="shared" si="178"/>
        <v>1</v>
      </c>
      <c r="W5715" t="b">
        <f t="shared" si="179"/>
        <v>1</v>
      </c>
    </row>
    <row r="5716" spans="22:23" x14ac:dyDescent="0.35">
      <c r="V5716" t="b">
        <f t="shared" si="178"/>
        <v>1</v>
      </c>
      <c r="W5716" t="b">
        <f t="shared" si="179"/>
        <v>1</v>
      </c>
    </row>
    <row r="5717" spans="22:23" x14ac:dyDescent="0.35">
      <c r="V5717" t="b">
        <f t="shared" si="178"/>
        <v>1</v>
      </c>
      <c r="W5717" t="b">
        <f t="shared" si="179"/>
        <v>1</v>
      </c>
    </row>
    <row r="5718" spans="22:23" x14ac:dyDescent="0.35">
      <c r="V5718" t="b">
        <f t="shared" si="178"/>
        <v>1</v>
      </c>
      <c r="W5718" t="b">
        <f t="shared" si="179"/>
        <v>1</v>
      </c>
    </row>
    <row r="5719" spans="22:23" x14ac:dyDescent="0.35">
      <c r="V5719" t="b">
        <f t="shared" si="178"/>
        <v>1</v>
      </c>
      <c r="W5719" t="b">
        <f t="shared" si="179"/>
        <v>1</v>
      </c>
    </row>
    <row r="5720" spans="22:23" x14ac:dyDescent="0.35">
      <c r="V5720" t="b">
        <f t="shared" si="178"/>
        <v>1</v>
      </c>
      <c r="W5720" t="b">
        <f t="shared" si="179"/>
        <v>1</v>
      </c>
    </row>
    <row r="5721" spans="22:23" x14ac:dyDescent="0.35">
      <c r="V5721" t="b">
        <f t="shared" si="178"/>
        <v>1</v>
      </c>
      <c r="W5721" t="b">
        <f t="shared" si="179"/>
        <v>1</v>
      </c>
    </row>
    <row r="5722" spans="22:23" x14ac:dyDescent="0.35">
      <c r="V5722" t="b">
        <f t="shared" si="178"/>
        <v>1</v>
      </c>
      <c r="W5722" t="b">
        <f t="shared" si="179"/>
        <v>1</v>
      </c>
    </row>
    <row r="5723" spans="22:23" x14ac:dyDescent="0.35">
      <c r="V5723" t="b">
        <f t="shared" si="178"/>
        <v>1</v>
      </c>
      <c r="W5723" t="b">
        <f t="shared" si="179"/>
        <v>1</v>
      </c>
    </row>
    <row r="5724" spans="22:23" x14ac:dyDescent="0.35">
      <c r="V5724" t="b">
        <f t="shared" si="178"/>
        <v>1</v>
      </c>
      <c r="W5724" t="b">
        <f t="shared" si="179"/>
        <v>1</v>
      </c>
    </row>
    <row r="5725" spans="22:23" x14ac:dyDescent="0.35">
      <c r="V5725" t="b">
        <f t="shared" si="178"/>
        <v>1</v>
      </c>
      <c r="W5725" t="b">
        <f t="shared" si="179"/>
        <v>1</v>
      </c>
    </row>
    <row r="5726" spans="22:23" x14ac:dyDescent="0.35">
      <c r="V5726" t="b">
        <f t="shared" si="178"/>
        <v>1</v>
      </c>
      <c r="W5726" t="b">
        <f t="shared" si="179"/>
        <v>1</v>
      </c>
    </row>
    <row r="5727" spans="22:23" x14ac:dyDescent="0.35">
      <c r="V5727" t="b">
        <f t="shared" si="178"/>
        <v>1</v>
      </c>
      <c r="W5727" t="b">
        <f t="shared" si="179"/>
        <v>1</v>
      </c>
    </row>
    <row r="5728" spans="22:23" x14ac:dyDescent="0.35">
      <c r="V5728" t="b">
        <f t="shared" si="178"/>
        <v>1</v>
      </c>
      <c r="W5728" t="b">
        <f t="shared" si="179"/>
        <v>1</v>
      </c>
    </row>
    <row r="5729" spans="22:23" x14ac:dyDescent="0.35">
      <c r="V5729" t="b">
        <f t="shared" si="178"/>
        <v>1</v>
      </c>
      <c r="W5729" t="b">
        <f t="shared" si="179"/>
        <v>1</v>
      </c>
    </row>
    <row r="5730" spans="22:23" x14ac:dyDescent="0.35">
      <c r="V5730" t="b">
        <f t="shared" si="178"/>
        <v>1</v>
      </c>
      <c r="W5730" t="b">
        <f t="shared" si="179"/>
        <v>1</v>
      </c>
    </row>
    <row r="5731" spans="22:23" x14ac:dyDescent="0.35">
      <c r="V5731" t="b">
        <f t="shared" si="178"/>
        <v>1</v>
      </c>
      <c r="W5731" t="b">
        <f t="shared" si="179"/>
        <v>1</v>
      </c>
    </row>
    <row r="5732" spans="22:23" x14ac:dyDescent="0.35">
      <c r="V5732" t="b">
        <f t="shared" si="178"/>
        <v>1</v>
      </c>
      <c r="W5732" t="b">
        <f t="shared" si="179"/>
        <v>1</v>
      </c>
    </row>
    <row r="5733" spans="22:23" x14ac:dyDescent="0.35">
      <c r="V5733" t="b">
        <f t="shared" si="178"/>
        <v>1</v>
      </c>
      <c r="W5733" t="b">
        <f t="shared" si="179"/>
        <v>1</v>
      </c>
    </row>
    <row r="5734" spans="22:23" x14ac:dyDescent="0.35">
      <c r="V5734" t="b">
        <f t="shared" si="178"/>
        <v>1</v>
      </c>
      <c r="W5734" t="b">
        <f t="shared" si="179"/>
        <v>1</v>
      </c>
    </row>
    <row r="5735" spans="22:23" x14ac:dyDescent="0.35">
      <c r="V5735" t="b">
        <f t="shared" si="178"/>
        <v>1</v>
      </c>
      <c r="W5735" t="b">
        <f t="shared" si="179"/>
        <v>1</v>
      </c>
    </row>
    <row r="5736" spans="22:23" x14ac:dyDescent="0.35">
      <c r="V5736" t="b">
        <f t="shared" si="178"/>
        <v>1</v>
      </c>
      <c r="W5736" t="b">
        <f t="shared" si="179"/>
        <v>1</v>
      </c>
    </row>
    <row r="5737" spans="22:23" x14ac:dyDescent="0.35">
      <c r="V5737" t="b">
        <f t="shared" si="178"/>
        <v>1</v>
      </c>
      <c r="W5737" t="b">
        <f t="shared" si="179"/>
        <v>1</v>
      </c>
    </row>
    <row r="5738" spans="22:23" x14ac:dyDescent="0.35">
      <c r="V5738" t="b">
        <f t="shared" si="178"/>
        <v>1</v>
      </c>
      <c r="W5738" t="b">
        <f t="shared" si="179"/>
        <v>1</v>
      </c>
    </row>
    <row r="5739" spans="22:23" x14ac:dyDescent="0.35">
      <c r="V5739" t="b">
        <f t="shared" si="178"/>
        <v>1</v>
      </c>
      <c r="W5739" t="b">
        <f t="shared" si="179"/>
        <v>1</v>
      </c>
    </row>
    <row r="5740" spans="22:23" x14ac:dyDescent="0.35">
      <c r="V5740" t="b">
        <f t="shared" si="178"/>
        <v>1</v>
      </c>
      <c r="W5740" t="b">
        <f t="shared" si="179"/>
        <v>1</v>
      </c>
    </row>
    <row r="5741" spans="22:23" x14ac:dyDescent="0.35">
      <c r="V5741" t="b">
        <f t="shared" si="178"/>
        <v>1</v>
      </c>
      <c r="W5741" t="b">
        <f t="shared" si="179"/>
        <v>1</v>
      </c>
    </row>
    <row r="5742" spans="22:23" x14ac:dyDescent="0.35">
      <c r="V5742" t="b">
        <f t="shared" si="178"/>
        <v>1</v>
      </c>
      <c r="W5742" t="b">
        <f t="shared" si="179"/>
        <v>1</v>
      </c>
    </row>
    <row r="5743" spans="22:23" x14ac:dyDescent="0.35">
      <c r="V5743" t="b">
        <f t="shared" si="178"/>
        <v>1</v>
      </c>
      <c r="W5743" t="b">
        <f t="shared" si="179"/>
        <v>1</v>
      </c>
    </row>
    <row r="5744" spans="22:23" x14ac:dyDescent="0.35">
      <c r="V5744" t="b">
        <f t="shared" si="178"/>
        <v>1</v>
      </c>
      <c r="W5744" t="b">
        <f t="shared" si="179"/>
        <v>1</v>
      </c>
    </row>
    <row r="5745" spans="22:23" x14ac:dyDescent="0.35">
      <c r="V5745" t="b">
        <f t="shared" si="178"/>
        <v>1</v>
      </c>
      <c r="W5745" t="b">
        <f t="shared" si="179"/>
        <v>1</v>
      </c>
    </row>
    <row r="5746" spans="22:23" x14ac:dyDescent="0.35">
      <c r="V5746" t="b">
        <f t="shared" si="178"/>
        <v>1</v>
      </c>
      <c r="W5746" t="b">
        <f t="shared" si="179"/>
        <v>1</v>
      </c>
    </row>
    <row r="5747" spans="22:23" x14ac:dyDescent="0.35">
      <c r="V5747" t="b">
        <f t="shared" si="178"/>
        <v>1</v>
      </c>
      <c r="W5747" t="b">
        <f t="shared" si="179"/>
        <v>1</v>
      </c>
    </row>
    <row r="5748" spans="22:23" x14ac:dyDescent="0.35">
      <c r="V5748" t="b">
        <f t="shared" si="178"/>
        <v>1</v>
      </c>
      <c r="W5748" t="b">
        <f t="shared" si="179"/>
        <v>1</v>
      </c>
    </row>
    <row r="5749" spans="22:23" x14ac:dyDescent="0.35">
      <c r="V5749" t="b">
        <f t="shared" si="178"/>
        <v>1</v>
      </c>
      <c r="W5749" t="b">
        <f t="shared" si="179"/>
        <v>1</v>
      </c>
    </row>
    <row r="5750" spans="22:23" x14ac:dyDescent="0.35">
      <c r="V5750" t="b">
        <f t="shared" si="178"/>
        <v>1</v>
      </c>
      <c r="W5750" t="b">
        <f t="shared" si="179"/>
        <v>1</v>
      </c>
    </row>
    <row r="5751" spans="22:23" x14ac:dyDescent="0.35">
      <c r="V5751" t="b">
        <f t="shared" si="178"/>
        <v>1</v>
      </c>
      <c r="W5751" t="b">
        <f t="shared" si="179"/>
        <v>1</v>
      </c>
    </row>
    <row r="5752" spans="22:23" x14ac:dyDescent="0.35">
      <c r="V5752" t="b">
        <f t="shared" si="178"/>
        <v>1</v>
      </c>
      <c r="W5752" t="b">
        <f t="shared" si="179"/>
        <v>1</v>
      </c>
    </row>
    <row r="5753" spans="22:23" x14ac:dyDescent="0.35">
      <c r="V5753" t="b">
        <f t="shared" si="178"/>
        <v>1</v>
      </c>
      <c r="W5753" t="b">
        <f t="shared" si="179"/>
        <v>1</v>
      </c>
    </row>
    <row r="5754" spans="22:23" x14ac:dyDescent="0.35">
      <c r="V5754" t="b">
        <f t="shared" si="178"/>
        <v>1</v>
      </c>
      <c r="W5754" t="b">
        <f t="shared" si="179"/>
        <v>1</v>
      </c>
    </row>
    <row r="5755" spans="22:23" x14ac:dyDescent="0.35">
      <c r="V5755" t="b">
        <f t="shared" si="178"/>
        <v>1</v>
      </c>
      <c r="W5755" t="b">
        <f t="shared" si="179"/>
        <v>1</v>
      </c>
    </row>
    <row r="5756" spans="22:23" x14ac:dyDescent="0.35">
      <c r="V5756" t="b">
        <f t="shared" si="178"/>
        <v>1</v>
      </c>
      <c r="W5756" t="b">
        <f t="shared" si="179"/>
        <v>1</v>
      </c>
    </row>
    <row r="5757" spans="22:23" x14ac:dyDescent="0.35">
      <c r="V5757" t="b">
        <f t="shared" si="178"/>
        <v>1</v>
      </c>
      <c r="W5757" t="b">
        <f t="shared" si="179"/>
        <v>1</v>
      </c>
    </row>
    <row r="5758" spans="22:23" x14ac:dyDescent="0.35">
      <c r="V5758" t="b">
        <f t="shared" si="178"/>
        <v>1</v>
      </c>
      <c r="W5758" t="b">
        <f t="shared" si="179"/>
        <v>1</v>
      </c>
    </row>
    <row r="5759" spans="22:23" x14ac:dyDescent="0.35">
      <c r="V5759" t="b">
        <f t="shared" si="178"/>
        <v>1</v>
      </c>
      <c r="W5759" t="b">
        <f t="shared" si="179"/>
        <v>1</v>
      </c>
    </row>
    <row r="5760" spans="22:23" x14ac:dyDescent="0.35">
      <c r="V5760" t="b">
        <f t="shared" si="178"/>
        <v>1</v>
      </c>
      <c r="W5760" t="b">
        <f t="shared" si="179"/>
        <v>1</v>
      </c>
    </row>
    <row r="5761" spans="22:23" x14ac:dyDescent="0.35">
      <c r="V5761" t="b">
        <f t="shared" si="178"/>
        <v>1</v>
      </c>
      <c r="W5761" t="b">
        <f t="shared" si="179"/>
        <v>1</v>
      </c>
    </row>
    <row r="5762" spans="22:23" x14ac:dyDescent="0.35">
      <c r="V5762" t="b">
        <f t="shared" si="178"/>
        <v>1</v>
      </c>
      <c r="W5762" t="b">
        <f t="shared" si="179"/>
        <v>1</v>
      </c>
    </row>
    <row r="5763" spans="22:23" x14ac:dyDescent="0.35">
      <c r="V5763" t="b">
        <f t="shared" ref="V5763:V5826" si="180">OR(COUNTA(A5763:O5763)=0,COUNTA(B5763,C5763,F5763,G5763,H5763)=5)</f>
        <v>1</v>
      </c>
      <c r="W5763" t="b">
        <f t="shared" ref="W5763:W5826" si="181">IF(E5763&lt;&gt;"",AND(COUNTIFS(B:B,E5763,H:H,FALSE)&gt;0,E5763&lt;&gt;B5763),TRUE)</f>
        <v>1</v>
      </c>
    </row>
    <row r="5764" spans="22:23" x14ac:dyDescent="0.35">
      <c r="V5764" t="b">
        <f t="shared" si="180"/>
        <v>1</v>
      </c>
      <c r="W5764" t="b">
        <f t="shared" si="181"/>
        <v>1</v>
      </c>
    </row>
    <row r="5765" spans="22:23" x14ac:dyDescent="0.35">
      <c r="V5765" t="b">
        <f t="shared" si="180"/>
        <v>1</v>
      </c>
      <c r="W5765" t="b">
        <f t="shared" si="181"/>
        <v>1</v>
      </c>
    </row>
    <row r="5766" spans="22:23" x14ac:dyDescent="0.35">
      <c r="V5766" t="b">
        <f t="shared" si="180"/>
        <v>1</v>
      </c>
      <c r="W5766" t="b">
        <f t="shared" si="181"/>
        <v>1</v>
      </c>
    </row>
    <row r="5767" spans="22:23" x14ac:dyDescent="0.35">
      <c r="V5767" t="b">
        <f t="shared" si="180"/>
        <v>1</v>
      </c>
      <c r="W5767" t="b">
        <f t="shared" si="181"/>
        <v>1</v>
      </c>
    </row>
    <row r="5768" spans="22:23" x14ac:dyDescent="0.35">
      <c r="V5768" t="b">
        <f t="shared" si="180"/>
        <v>1</v>
      </c>
      <c r="W5768" t="b">
        <f t="shared" si="181"/>
        <v>1</v>
      </c>
    </row>
    <row r="5769" spans="22:23" x14ac:dyDescent="0.35">
      <c r="V5769" t="b">
        <f t="shared" si="180"/>
        <v>1</v>
      </c>
      <c r="W5769" t="b">
        <f t="shared" si="181"/>
        <v>1</v>
      </c>
    </row>
    <row r="5770" spans="22:23" x14ac:dyDescent="0.35">
      <c r="V5770" t="b">
        <f t="shared" si="180"/>
        <v>1</v>
      </c>
      <c r="W5770" t="b">
        <f t="shared" si="181"/>
        <v>1</v>
      </c>
    </row>
    <row r="5771" spans="22:23" x14ac:dyDescent="0.35">
      <c r="V5771" t="b">
        <f t="shared" si="180"/>
        <v>1</v>
      </c>
      <c r="W5771" t="b">
        <f t="shared" si="181"/>
        <v>1</v>
      </c>
    </row>
    <row r="5772" spans="22:23" x14ac:dyDescent="0.35">
      <c r="V5772" t="b">
        <f t="shared" si="180"/>
        <v>1</v>
      </c>
      <c r="W5772" t="b">
        <f t="shared" si="181"/>
        <v>1</v>
      </c>
    </row>
    <row r="5773" spans="22:23" x14ac:dyDescent="0.35">
      <c r="V5773" t="b">
        <f t="shared" si="180"/>
        <v>1</v>
      </c>
      <c r="W5773" t="b">
        <f t="shared" si="181"/>
        <v>1</v>
      </c>
    </row>
    <row r="5774" spans="22:23" x14ac:dyDescent="0.35">
      <c r="V5774" t="b">
        <f t="shared" si="180"/>
        <v>1</v>
      </c>
      <c r="W5774" t="b">
        <f t="shared" si="181"/>
        <v>1</v>
      </c>
    </row>
    <row r="5775" spans="22:23" x14ac:dyDescent="0.35">
      <c r="V5775" t="b">
        <f t="shared" si="180"/>
        <v>1</v>
      </c>
      <c r="W5775" t="b">
        <f t="shared" si="181"/>
        <v>1</v>
      </c>
    </row>
    <row r="5776" spans="22:23" x14ac:dyDescent="0.35">
      <c r="V5776" t="b">
        <f t="shared" si="180"/>
        <v>1</v>
      </c>
      <c r="W5776" t="b">
        <f t="shared" si="181"/>
        <v>1</v>
      </c>
    </row>
    <row r="5777" spans="22:23" x14ac:dyDescent="0.35">
      <c r="V5777" t="b">
        <f t="shared" si="180"/>
        <v>1</v>
      </c>
      <c r="W5777" t="b">
        <f t="shared" si="181"/>
        <v>1</v>
      </c>
    </row>
    <row r="5778" spans="22:23" x14ac:dyDescent="0.35">
      <c r="V5778" t="b">
        <f t="shared" si="180"/>
        <v>1</v>
      </c>
      <c r="W5778" t="b">
        <f t="shared" si="181"/>
        <v>1</v>
      </c>
    </row>
    <row r="5779" spans="22:23" x14ac:dyDescent="0.35">
      <c r="V5779" t="b">
        <f t="shared" si="180"/>
        <v>1</v>
      </c>
      <c r="W5779" t="b">
        <f t="shared" si="181"/>
        <v>1</v>
      </c>
    </row>
    <row r="5780" spans="22:23" x14ac:dyDescent="0.35">
      <c r="V5780" t="b">
        <f t="shared" si="180"/>
        <v>1</v>
      </c>
      <c r="W5780" t="b">
        <f t="shared" si="181"/>
        <v>1</v>
      </c>
    </row>
    <row r="5781" spans="22:23" x14ac:dyDescent="0.35">
      <c r="V5781" t="b">
        <f t="shared" si="180"/>
        <v>1</v>
      </c>
      <c r="W5781" t="b">
        <f t="shared" si="181"/>
        <v>1</v>
      </c>
    </row>
    <row r="5782" spans="22:23" x14ac:dyDescent="0.35">
      <c r="V5782" t="b">
        <f t="shared" si="180"/>
        <v>1</v>
      </c>
      <c r="W5782" t="b">
        <f t="shared" si="181"/>
        <v>1</v>
      </c>
    </row>
    <row r="5783" spans="22:23" x14ac:dyDescent="0.35">
      <c r="V5783" t="b">
        <f t="shared" si="180"/>
        <v>1</v>
      </c>
      <c r="W5783" t="b">
        <f t="shared" si="181"/>
        <v>1</v>
      </c>
    </row>
    <row r="5784" spans="22:23" x14ac:dyDescent="0.35">
      <c r="V5784" t="b">
        <f t="shared" si="180"/>
        <v>1</v>
      </c>
      <c r="W5784" t="b">
        <f t="shared" si="181"/>
        <v>1</v>
      </c>
    </row>
    <row r="5785" spans="22:23" x14ac:dyDescent="0.35">
      <c r="V5785" t="b">
        <f t="shared" si="180"/>
        <v>1</v>
      </c>
      <c r="W5785" t="b">
        <f t="shared" si="181"/>
        <v>1</v>
      </c>
    </row>
    <row r="5786" spans="22:23" x14ac:dyDescent="0.35">
      <c r="V5786" t="b">
        <f t="shared" si="180"/>
        <v>1</v>
      </c>
      <c r="W5786" t="b">
        <f t="shared" si="181"/>
        <v>1</v>
      </c>
    </row>
    <row r="5787" spans="22:23" x14ac:dyDescent="0.35">
      <c r="V5787" t="b">
        <f t="shared" si="180"/>
        <v>1</v>
      </c>
      <c r="W5787" t="b">
        <f t="shared" si="181"/>
        <v>1</v>
      </c>
    </row>
    <row r="5788" spans="22:23" x14ac:dyDescent="0.35">
      <c r="V5788" t="b">
        <f t="shared" si="180"/>
        <v>1</v>
      </c>
      <c r="W5788" t="b">
        <f t="shared" si="181"/>
        <v>1</v>
      </c>
    </row>
    <row r="5789" spans="22:23" x14ac:dyDescent="0.35">
      <c r="V5789" t="b">
        <f t="shared" si="180"/>
        <v>1</v>
      </c>
      <c r="W5789" t="b">
        <f t="shared" si="181"/>
        <v>1</v>
      </c>
    </row>
    <row r="5790" spans="22:23" x14ac:dyDescent="0.35">
      <c r="V5790" t="b">
        <f t="shared" si="180"/>
        <v>1</v>
      </c>
      <c r="W5790" t="b">
        <f t="shared" si="181"/>
        <v>1</v>
      </c>
    </row>
    <row r="5791" spans="22:23" x14ac:dyDescent="0.35">
      <c r="V5791" t="b">
        <f t="shared" si="180"/>
        <v>1</v>
      </c>
      <c r="W5791" t="b">
        <f t="shared" si="181"/>
        <v>1</v>
      </c>
    </row>
    <row r="5792" spans="22:23" x14ac:dyDescent="0.35">
      <c r="V5792" t="b">
        <f t="shared" si="180"/>
        <v>1</v>
      </c>
      <c r="W5792" t="b">
        <f t="shared" si="181"/>
        <v>1</v>
      </c>
    </row>
    <row r="5793" spans="22:23" x14ac:dyDescent="0.35">
      <c r="V5793" t="b">
        <f t="shared" si="180"/>
        <v>1</v>
      </c>
      <c r="W5793" t="b">
        <f t="shared" si="181"/>
        <v>1</v>
      </c>
    </row>
    <row r="5794" spans="22:23" x14ac:dyDescent="0.35">
      <c r="V5794" t="b">
        <f t="shared" si="180"/>
        <v>1</v>
      </c>
      <c r="W5794" t="b">
        <f t="shared" si="181"/>
        <v>1</v>
      </c>
    </row>
    <row r="5795" spans="22:23" x14ac:dyDescent="0.35">
      <c r="V5795" t="b">
        <f t="shared" si="180"/>
        <v>1</v>
      </c>
      <c r="W5795" t="b">
        <f t="shared" si="181"/>
        <v>1</v>
      </c>
    </row>
    <row r="5796" spans="22:23" x14ac:dyDescent="0.35">
      <c r="V5796" t="b">
        <f t="shared" si="180"/>
        <v>1</v>
      </c>
      <c r="W5796" t="b">
        <f t="shared" si="181"/>
        <v>1</v>
      </c>
    </row>
    <row r="5797" spans="22:23" x14ac:dyDescent="0.35">
      <c r="V5797" t="b">
        <f t="shared" si="180"/>
        <v>1</v>
      </c>
      <c r="W5797" t="b">
        <f t="shared" si="181"/>
        <v>1</v>
      </c>
    </row>
    <row r="5798" spans="22:23" x14ac:dyDescent="0.35">
      <c r="V5798" t="b">
        <f t="shared" si="180"/>
        <v>1</v>
      </c>
      <c r="W5798" t="b">
        <f t="shared" si="181"/>
        <v>1</v>
      </c>
    </row>
    <row r="5799" spans="22:23" x14ac:dyDescent="0.35">
      <c r="V5799" t="b">
        <f t="shared" si="180"/>
        <v>1</v>
      </c>
      <c r="W5799" t="b">
        <f t="shared" si="181"/>
        <v>1</v>
      </c>
    </row>
    <row r="5800" spans="22:23" x14ac:dyDescent="0.35">
      <c r="V5800" t="b">
        <f t="shared" si="180"/>
        <v>1</v>
      </c>
      <c r="W5800" t="b">
        <f t="shared" si="181"/>
        <v>1</v>
      </c>
    </row>
    <row r="5801" spans="22:23" x14ac:dyDescent="0.35">
      <c r="V5801" t="b">
        <f t="shared" si="180"/>
        <v>1</v>
      </c>
      <c r="W5801" t="b">
        <f t="shared" si="181"/>
        <v>1</v>
      </c>
    </row>
    <row r="5802" spans="22:23" x14ac:dyDescent="0.35">
      <c r="V5802" t="b">
        <f t="shared" si="180"/>
        <v>1</v>
      </c>
      <c r="W5802" t="b">
        <f t="shared" si="181"/>
        <v>1</v>
      </c>
    </row>
    <row r="5803" spans="22:23" x14ac:dyDescent="0.35">
      <c r="V5803" t="b">
        <f t="shared" si="180"/>
        <v>1</v>
      </c>
      <c r="W5803" t="b">
        <f t="shared" si="181"/>
        <v>1</v>
      </c>
    </row>
    <row r="5804" spans="22:23" x14ac:dyDescent="0.35">
      <c r="V5804" t="b">
        <f t="shared" si="180"/>
        <v>1</v>
      </c>
      <c r="W5804" t="b">
        <f t="shared" si="181"/>
        <v>1</v>
      </c>
    </row>
    <row r="5805" spans="22:23" x14ac:dyDescent="0.35">
      <c r="V5805" t="b">
        <f t="shared" si="180"/>
        <v>1</v>
      </c>
      <c r="W5805" t="b">
        <f t="shared" si="181"/>
        <v>1</v>
      </c>
    </row>
    <row r="5806" spans="22:23" x14ac:dyDescent="0.35">
      <c r="V5806" t="b">
        <f t="shared" si="180"/>
        <v>1</v>
      </c>
      <c r="W5806" t="b">
        <f t="shared" si="181"/>
        <v>1</v>
      </c>
    </row>
    <row r="5807" spans="22:23" x14ac:dyDescent="0.35">
      <c r="V5807" t="b">
        <f t="shared" si="180"/>
        <v>1</v>
      </c>
      <c r="W5807" t="b">
        <f t="shared" si="181"/>
        <v>1</v>
      </c>
    </row>
    <row r="5808" spans="22:23" x14ac:dyDescent="0.35">
      <c r="V5808" t="b">
        <f t="shared" si="180"/>
        <v>1</v>
      </c>
      <c r="W5808" t="b">
        <f t="shared" si="181"/>
        <v>1</v>
      </c>
    </row>
    <row r="5809" spans="22:23" x14ac:dyDescent="0.35">
      <c r="V5809" t="b">
        <f t="shared" si="180"/>
        <v>1</v>
      </c>
      <c r="W5809" t="b">
        <f t="shared" si="181"/>
        <v>1</v>
      </c>
    </row>
    <row r="5810" spans="22:23" x14ac:dyDescent="0.35">
      <c r="V5810" t="b">
        <f t="shared" si="180"/>
        <v>1</v>
      </c>
      <c r="W5810" t="b">
        <f t="shared" si="181"/>
        <v>1</v>
      </c>
    </row>
    <row r="5811" spans="22:23" x14ac:dyDescent="0.35">
      <c r="V5811" t="b">
        <f t="shared" si="180"/>
        <v>1</v>
      </c>
      <c r="W5811" t="b">
        <f t="shared" si="181"/>
        <v>1</v>
      </c>
    </row>
    <row r="5812" spans="22:23" x14ac:dyDescent="0.35">
      <c r="V5812" t="b">
        <f t="shared" si="180"/>
        <v>1</v>
      </c>
      <c r="W5812" t="b">
        <f t="shared" si="181"/>
        <v>1</v>
      </c>
    </row>
    <row r="5813" spans="22:23" x14ac:dyDescent="0.35">
      <c r="V5813" t="b">
        <f t="shared" si="180"/>
        <v>1</v>
      </c>
      <c r="W5813" t="b">
        <f t="shared" si="181"/>
        <v>1</v>
      </c>
    </row>
    <row r="5814" spans="22:23" x14ac:dyDescent="0.35">
      <c r="V5814" t="b">
        <f t="shared" si="180"/>
        <v>1</v>
      </c>
      <c r="W5814" t="b">
        <f t="shared" si="181"/>
        <v>1</v>
      </c>
    </row>
    <row r="5815" spans="22:23" x14ac:dyDescent="0.35">
      <c r="V5815" t="b">
        <f t="shared" si="180"/>
        <v>1</v>
      </c>
      <c r="W5815" t="b">
        <f t="shared" si="181"/>
        <v>1</v>
      </c>
    </row>
    <row r="5816" spans="22:23" x14ac:dyDescent="0.35">
      <c r="V5816" t="b">
        <f t="shared" si="180"/>
        <v>1</v>
      </c>
      <c r="W5816" t="b">
        <f t="shared" si="181"/>
        <v>1</v>
      </c>
    </row>
    <row r="5817" spans="22:23" x14ac:dyDescent="0.35">
      <c r="V5817" t="b">
        <f t="shared" si="180"/>
        <v>1</v>
      </c>
      <c r="W5817" t="b">
        <f t="shared" si="181"/>
        <v>1</v>
      </c>
    </row>
    <row r="5818" spans="22:23" x14ac:dyDescent="0.35">
      <c r="V5818" t="b">
        <f t="shared" si="180"/>
        <v>1</v>
      </c>
      <c r="W5818" t="b">
        <f t="shared" si="181"/>
        <v>1</v>
      </c>
    </row>
    <row r="5819" spans="22:23" x14ac:dyDescent="0.35">
      <c r="V5819" t="b">
        <f t="shared" si="180"/>
        <v>1</v>
      </c>
      <c r="W5819" t="b">
        <f t="shared" si="181"/>
        <v>1</v>
      </c>
    </row>
    <row r="5820" spans="22:23" x14ac:dyDescent="0.35">
      <c r="V5820" t="b">
        <f t="shared" si="180"/>
        <v>1</v>
      </c>
      <c r="W5820" t="b">
        <f t="shared" si="181"/>
        <v>1</v>
      </c>
    </row>
    <row r="5821" spans="22:23" x14ac:dyDescent="0.35">
      <c r="V5821" t="b">
        <f t="shared" si="180"/>
        <v>1</v>
      </c>
      <c r="W5821" t="b">
        <f t="shared" si="181"/>
        <v>1</v>
      </c>
    </row>
    <row r="5822" spans="22:23" x14ac:dyDescent="0.35">
      <c r="V5822" t="b">
        <f t="shared" si="180"/>
        <v>1</v>
      </c>
      <c r="W5822" t="b">
        <f t="shared" si="181"/>
        <v>1</v>
      </c>
    </row>
    <row r="5823" spans="22:23" x14ac:dyDescent="0.35">
      <c r="V5823" t="b">
        <f t="shared" si="180"/>
        <v>1</v>
      </c>
      <c r="W5823" t="b">
        <f t="shared" si="181"/>
        <v>1</v>
      </c>
    </row>
    <row r="5824" spans="22:23" x14ac:dyDescent="0.35">
      <c r="V5824" t="b">
        <f t="shared" si="180"/>
        <v>1</v>
      </c>
      <c r="W5824" t="b">
        <f t="shared" si="181"/>
        <v>1</v>
      </c>
    </row>
    <row r="5825" spans="22:23" x14ac:dyDescent="0.35">
      <c r="V5825" t="b">
        <f t="shared" si="180"/>
        <v>1</v>
      </c>
      <c r="W5825" t="b">
        <f t="shared" si="181"/>
        <v>1</v>
      </c>
    </row>
    <row r="5826" spans="22:23" x14ac:dyDescent="0.35">
      <c r="V5826" t="b">
        <f t="shared" si="180"/>
        <v>1</v>
      </c>
      <c r="W5826" t="b">
        <f t="shared" si="181"/>
        <v>1</v>
      </c>
    </row>
    <row r="5827" spans="22:23" x14ac:dyDescent="0.35">
      <c r="V5827" t="b">
        <f t="shared" ref="V5827:V5890" si="182">OR(COUNTA(A5827:O5827)=0,COUNTA(B5827,C5827,F5827,G5827,H5827)=5)</f>
        <v>1</v>
      </c>
      <c r="W5827" t="b">
        <f t="shared" ref="W5827:W5890" si="183">IF(E5827&lt;&gt;"",AND(COUNTIFS(B:B,E5827,H:H,FALSE)&gt;0,E5827&lt;&gt;B5827),TRUE)</f>
        <v>1</v>
      </c>
    </row>
    <row r="5828" spans="22:23" x14ac:dyDescent="0.35">
      <c r="V5828" t="b">
        <f t="shared" si="182"/>
        <v>1</v>
      </c>
      <c r="W5828" t="b">
        <f t="shared" si="183"/>
        <v>1</v>
      </c>
    </row>
    <row r="5829" spans="22:23" x14ac:dyDescent="0.35">
      <c r="V5829" t="b">
        <f t="shared" si="182"/>
        <v>1</v>
      </c>
      <c r="W5829" t="b">
        <f t="shared" si="183"/>
        <v>1</v>
      </c>
    </row>
    <row r="5830" spans="22:23" x14ac:dyDescent="0.35">
      <c r="V5830" t="b">
        <f t="shared" si="182"/>
        <v>1</v>
      </c>
      <c r="W5830" t="b">
        <f t="shared" si="183"/>
        <v>1</v>
      </c>
    </row>
    <row r="5831" spans="22:23" x14ac:dyDescent="0.35">
      <c r="V5831" t="b">
        <f t="shared" si="182"/>
        <v>1</v>
      </c>
      <c r="W5831" t="b">
        <f t="shared" si="183"/>
        <v>1</v>
      </c>
    </row>
    <row r="5832" spans="22:23" x14ac:dyDescent="0.35">
      <c r="V5832" t="b">
        <f t="shared" si="182"/>
        <v>1</v>
      </c>
      <c r="W5832" t="b">
        <f t="shared" si="183"/>
        <v>1</v>
      </c>
    </row>
    <row r="5833" spans="22:23" x14ac:dyDescent="0.35">
      <c r="V5833" t="b">
        <f t="shared" si="182"/>
        <v>1</v>
      </c>
      <c r="W5833" t="b">
        <f t="shared" si="183"/>
        <v>1</v>
      </c>
    </row>
    <row r="5834" spans="22:23" x14ac:dyDescent="0.35">
      <c r="V5834" t="b">
        <f t="shared" si="182"/>
        <v>1</v>
      </c>
      <c r="W5834" t="b">
        <f t="shared" si="183"/>
        <v>1</v>
      </c>
    </row>
    <row r="5835" spans="22:23" x14ac:dyDescent="0.35">
      <c r="V5835" t="b">
        <f t="shared" si="182"/>
        <v>1</v>
      </c>
      <c r="W5835" t="b">
        <f t="shared" si="183"/>
        <v>1</v>
      </c>
    </row>
    <row r="5836" spans="22:23" x14ac:dyDescent="0.35">
      <c r="V5836" t="b">
        <f t="shared" si="182"/>
        <v>1</v>
      </c>
      <c r="W5836" t="b">
        <f t="shared" si="183"/>
        <v>1</v>
      </c>
    </row>
    <row r="5837" spans="22:23" x14ac:dyDescent="0.35">
      <c r="V5837" t="b">
        <f t="shared" si="182"/>
        <v>1</v>
      </c>
      <c r="W5837" t="b">
        <f t="shared" si="183"/>
        <v>1</v>
      </c>
    </row>
    <row r="5838" spans="22:23" x14ac:dyDescent="0.35">
      <c r="V5838" t="b">
        <f t="shared" si="182"/>
        <v>1</v>
      </c>
      <c r="W5838" t="b">
        <f t="shared" si="183"/>
        <v>1</v>
      </c>
    </row>
    <row r="5839" spans="22:23" x14ac:dyDescent="0.35">
      <c r="V5839" t="b">
        <f t="shared" si="182"/>
        <v>1</v>
      </c>
      <c r="W5839" t="b">
        <f t="shared" si="183"/>
        <v>1</v>
      </c>
    </row>
    <row r="5840" spans="22:23" x14ac:dyDescent="0.35">
      <c r="V5840" t="b">
        <f t="shared" si="182"/>
        <v>1</v>
      </c>
      <c r="W5840" t="b">
        <f t="shared" si="183"/>
        <v>1</v>
      </c>
    </row>
    <row r="5841" spans="22:23" x14ac:dyDescent="0.35">
      <c r="V5841" t="b">
        <f t="shared" si="182"/>
        <v>1</v>
      </c>
      <c r="W5841" t="b">
        <f t="shared" si="183"/>
        <v>1</v>
      </c>
    </row>
    <row r="5842" spans="22:23" x14ac:dyDescent="0.35">
      <c r="V5842" t="b">
        <f t="shared" si="182"/>
        <v>1</v>
      </c>
      <c r="W5842" t="b">
        <f t="shared" si="183"/>
        <v>1</v>
      </c>
    </row>
    <row r="5843" spans="22:23" x14ac:dyDescent="0.35">
      <c r="V5843" t="b">
        <f t="shared" si="182"/>
        <v>1</v>
      </c>
      <c r="W5843" t="b">
        <f t="shared" si="183"/>
        <v>1</v>
      </c>
    </row>
    <row r="5844" spans="22:23" x14ac:dyDescent="0.35">
      <c r="V5844" t="b">
        <f t="shared" si="182"/>
        <v>1</v>
      </c>
      <c r="W5844" t="b">
        <f t="shared" si="183"/>
        <v>1</v>
      </c>
    </row>
    <row r="5845" spans="22:23" x14ac:dyDescent="0.35">
      <c r="V5845" t="b">
        <f t="shared" si="182"/>
        <v>1</v>
      </c>
      <c r="W5845" t="b">
        <f t="shared" si="183"/>
        <v>1</v>
      </c>
    </row>
    <row r="5846" spans="22:23" x14ac:dyDescent="0.35">
      <c r="V5846" t="b">
        <f t="shared" si="182"/>
        <v>1</v>
      </c>
      <c r="W5846" t="b">
        <f t="shared" si="183"/>
        <v>1</v>
      </c>
    </row>
    <row r="5847" spans="22:23" x14ac:dyDescent="0.35">
      <c r="V5847" t="b">
        <f t="shared" si="182"/>
        <v>1</v>
      </c>
      <c r="W5847" t="b">
        <f t="shared" si="183"/>
        <v>1</v>
      </c>
    </row>
    <row r="5848" spans="22:23" x14ac:dyDescent="0.35">
      <c r="V5848" t="b">
        <f t="shared" si="182"/>
        <v>1</v>
      </c>
      <c r="W5848" t="b">
        <f t="shared" si="183"/>
        <v>1</v>
      </c>
    </row>
    <row r="5849" spans="22:23" x14ac:dyDescent="0.35">
      <c r="V5849" t="b">
        <f t="shared" si="182"/>
        <v>1</v>
      </c>
      <c r="W5849" t="b">
        <f t="shared" si="183"/>
        <v>1</v>
      </c>
    </row>
    <row r="5850" spans="22:23" x14ac:dyDescent="0.35">
      <c r="V5850" t="b">
        <f t="shared" si="182"/>
        <v>1</v>
      </c>
      <c r="W5850" t="b">
        <f t="shared" si="183"/>
        <v>1</v>
      </c>
    </row>
    <row r="5851" spans="22:23" x14ac:dyDescent="0.35">
      <c r="V5851" t="b">
        <f t="shared" si="182"/>
        <v>1</v>
      </c>
      <c r="W5851" t="b">
        <f t="shared" si="183"/>
        <v>1</v>
      </c>
    </row>
    <row r="5852" spans="22:23" x14ac:dyDescent="0.35">
      <c r="V5852" t="b">
        <f t="shared" si="182"/>
        <v>1</v>
      </c>
      <c r="W5852" t="b">
        <f t="shared" si="183"/>
        <v>1</v>
      </c>
    </row>
    <row r="5853" spans="22:23" x14ac:dyDescent="0.35">
      <c r="V5853" t="b">
        <f t="shared" si="182"/>
        <v>1</v>
      </c>
      <c r="W5853" t="b">
        <f t="shared" si="183"/>
        <v>1</v>
      </c>
    </row>
    <row r="5854" spans="22:23" x14ac:dyDescent="0.35">
      <c r="V5854" t="b">
        <f t="shared" si="182"/>
        <v>1</v>
      </c>
      <c r="W5854" t="b">
        <f t="shared" si="183"/>
        <v>1</v>
      </c>
    </row>
    <row r="5855" spans="22:23" x14ac:dyDescent="0.35">
      <c r="V5855" t="b">
        <f t="shared" si="182"/>
        <v>1</v>
      </c>
      <c r="W5855" t="b">
        <f t="shared" si="183"/>
        <v>1</v>
      </c>
    </row>
    <row r="5856" spans="22:23" x14ac:dyDescent="0.35">
      <c r="V5856" t="b">
        <f t="shared" si="182"/>
        <v>1</v>
      </c>
      <c r="W5856" t="b">
        <f t="shared" si="183"/>
        <v>1</v>
      </c>
    </row>
    <row r="5857" spans="22:23" x14ac:dyDescent="0.35">
      <c r="V5857" t="b">
        <f t="shared" si="182"/>
        <v>1</v>
      </c>
      <c r="W5857" t="b">
        <f t="shared" si="183"/>
        <v>1</v>
      </c>
    </row>
    <row r="5858" spans="22:23" x14ac:dyDescent="0.35">
      <c r="V5858" t="b">
        <f t="shared" si="182"/>
        <v>1</v>
      </c>
      <c r="W5858" t="b">
        <f t="shared" si="183"/>
        <v>1</v>
      </c>
    </row>
    <row r="5859" spans="22:23" x14ac:dyDescent="0.35">
      <c r="V5859" t="b">
        <f t="shared" si="182"/>
        <v>1</v>
      </c>
      <c r="W5859" t="b">
        <f t="shared" si="183"/>
        <v>1</v>
      </c>
    </row>
    <row r="5860" spans="22:23" x14ac:dyDescent="0.35">
      <c r="V5860" t="b">
        <f t="shared" si="182"/>
        <v>1</v>
      </c>
      <c r="W5860" t="b">
        <f t="shared" si="183"/>
        <v>1</v>
      </c>
    </row>
    <row r="5861" spans="22:23" x14ac:dyDescent="0.35">
      <c r="V5861" t="b">
        <f t="shared" si="182"/>
        <v>1</v>
      </c>
      <c r="W5861" t="b">
        <f t="shared" si="183"/>
        <v>1</v>
      </c>
    </row>
    <row r="5862" spans="22:23" x14ac:dyDescent="0.35">
      <c r="V5862" t="b">
        <f t="shared" si="182"/>
        <v>1</v>
      </c>
      <c r="W5862" t="b">
        <f t="shared" si="183"/>
        <v>1</v>
      </c>
    </row>
    <row r="5863" spans="22:23" x14ac:dyDescent="0.35">
      <c r="V5863" t="b">
        <f t="shared" si="182"/>
        <v>1</v>
      </c>
      <c r="W5863" t="b">
        <f t="shared" si="183"/>
        <v>1</v>
      </c>
    </row>
    <row r="5864" spans="22:23" x14ac:dyDescent="0.35">
      <c r="V5864" t="b">
        <f t="shared" si="182"/>
        <v>1</v>
      </c>
      <c r="W5864" t="b">
        <f t="shared" si="183"/>
        <v>1</v>
      </c>
    </row>
    <row r="5865" spans="22:23" x14ac:dyDescent="0.35">
      <c r="V5865" t="b">
        <f t="shared" si="182"/>
        <v>1</v>
      </c>
      <c r="W5865" t="b">
        <f t="shared" si="183"/>
        <v>1</v>
      </c>
    </row>
    <row r="5866" spans="22:23" x14ac:dyDescent="0.35">
      <c r="V5866" t="b">
        <f t="shared" si="182"/>
        <v>1</v>
      </c>
      <c r="W5866" t="b">
        <f t="shared" si="183"/>
        <v>1</v>
      </c>
    </row>
    <row r="5867" spans="22:23" x14ac:dyDescent="0.35">
      <c r="V5867" t="b">
        <f t="shared" si="182"/>
        <v>1</v>
      </c>
      <c r="W5867" t="b">
        <f t="shared" si="183"/>
        <v>1</v>
      </c>
    </row>
    <row r="5868" spans="22:23" x14ac:dyDescent="0.35">
      <c r="V5868" t="b">
        <f t="shared" si="182"/>
        <v>1</v>
      </c>
      <c r="W5868" t="b">
        <f t="shared" si="183"/>
        <v>1</v>
      </c>
    </row>
    <row r="5869" spans="22:23" x14ac:dyDescent="0.35">
      <c r="V5869" t="b">
        <f t="shared" si="182"/>
        <v>1</v>
      </c>
      <c r="W5869" t="b">
        <f t="shared" si="183"/>
        <v>1</v>
      </c>
    </row>
    <row r="5870" spans="22:23" x14ac:dyDescent="0.35">
      <c r="V5870" t="b">
        <f t="shared" si="182"/>
        <v>1</v>
      </c>
      <c r="W5870" t="b">
        <f t="shared" si="183"/>
        <v>1</v>
      </c>
    </row>
    <row r="5871" spans="22:23" x14ac:dyDescent="0.35">
      <c r="V5871" t="b">
        <f t="shared" si="182"/>
        <v>1</v>
      </c>
      <c r="W5871" t="b">
        <f t="shared" si="183"/>
        <v>1</v>
      </c>
    </row>
    <row r="5872" spans="22:23" x14ac:dyDescent="0.35">
      <c r="V5872" t="b">
        <f t="shared" si="182"/>
        <v>1</v>
      </c>
      <c r="W5872" t="b">
        <f t="shared" si="183"/>
        <v>1</v>
      </c>
    </row>
    <row r="5873" spans="22:23" x14ac:dyDescent="0.35">
      <c r="V5873" t="b">
        <f t="shared" si="182"/>
        <v>1</v>
      </c>
      <c r="W5873" t="b">
        <f t="shared" si="183"/>
        <v>1</v>
      </c>
    </row>
    <row r="5874" spans="22:23" x14ac:dyDescent="0.35">
      <c r="V5874" t="b">
        <f t="shared" si="182"/>
        <v>1</v>
      </c>
      <c r="W5874" t="b">
        <f t="shared" si="183"/>
        <v>1</v>
      </c>
    </row>
    <row r="5875" spans="22:23" x14ac:dyDescent="0.35">
      <c r="V5875" t="b">
        <f t="shared" si="182"/>
        <v>1</v>
      </c>
      <c r="W5875" t="b">
        <f t="shared" si="183"/>
        <v>1</v>
      </c>
    </row>
    <row r="5876" spans="22:23" x14ac:dyDescent="0.35">
      <c r="V5876" t="b">
        <f t="shared" si="182"/>
        <v>1</v>
      </c>
      <c r="W5876" t="b">
        <f t="shared" si="183"/>
        <v>1</v>
      </c>
    </row>
    <row r="5877" spans="22:23" x14ac:dyDescent="0.35">
      <c r="V5877" t="b">
        <f t="shared" si="182"/>
        <v>1</v>
      </c>
      <c r="W5877" t="b">
        <f t="shared" si="183"/>
        <v>1</v>
      </c>
    </row>
    <row r="5878" spans="22:23" x14ac:dyDescent="0.35">
      <c r="V5878" t="b">
        <f t="shared" si="182"/>
        <v>1</v>
      </c>
      <c r="W5878" t="b">
        <f t="shared" si="183"/>
        <v>1</v>
      </c>
    </row>
    <row r="5879" spans="22:23" x14ac:dyDescent="0.35">
      <c r="V5879" t="b">
        <f t="shared" si="182"/>
        <v>1</v>
      </c>
      <c r="W5879" t="b">
        <f t="shared" si="183"/>
        <v>1</v>
      </c>
    </row>
    <row r="5880" spans="22:23" x14ac:dyDescent="0.35">
      <c r="V5880" t="b">
        <f t="shared" si="182"/>
        <v>1</v>
      </c>
      <c r="W5880" t="b">
        <f t="shared" si="183"/>
        <v>1</v>
      </c>
    </row>
    <row r="5881" spans="22:23" x14ac:dyDescent="0.35">
      <c r="V5881" t="b">
        <f t="shared" si="182"/>
        <v>1</v>
      </c>
      <c r="W5881" t="b">
        <f t="shared" si="183"/>
        <v>1</v>
      </c>
    </row>
    <row r="5882" spans="22:23" x14ac:dyDescent="0.35">
      <c r="V5882" t="b">
        <f t="shared" si="182"/>
        <v>1</v>
      </c>
      <c r="W5882" t="b">
        <f t="shared" si="183"/>
        <v>1</v>
      </c>
    </row>
    <row r="5883" spans="22:23" x14ac:dyDescent="0.35">
      <c r="V5883" t="b">
        <f t="shared" si="182"/>
        <v>1</v>
      </c>
      <c r="W5883" t="b">
        <f t="shared" si="183"/>
        <v>1</v>
      </c>
    </row>
    <row r="5884" spans="22:23" x14ac:dyDescent="0.35">
      <c r="V5884" t="b">
        <f t="shared" si="182"/>
        <v>1</v>
      </c>
      <c r="W5884" t="b">
        <f t="shared" si="183"/>
        <v>1</v>
      </c>
    </row>
    <row r="5885" spans="22:23" x14ac:dyDescent="0.35">
      <c r="V5885" t="b">
        <f t="shared" si="182"/>
        <v>1</v>
      </c>
      <c r="W5885" t="b">
        <f t="shared" si="183"/>
        <v>1</v>
      </c>
    </row>
    <row r="5886" spans="22:23" x14ac:dyDescent="0.35">
      <c r="V5886" t="b">
        <f t="shared" si="182"/>
        <v>1</v>
      </c>
      <c r="W5886" t="b">
        <f t="shared" si="183"/>
        <v>1</v>
      </c>
    </row>
    <row r="5887" spans="22:23" x14ac:dyDescent="0.35">
      <c r="V5887" t="b">
        <f t="shared" si="182"/>
        <v>1</v>
      </c>
      <c r="W5887" t="b">
        <f t="shared" si="183"/>
        <v>1</v>
      </c>
    </row>
    <row r="5888" spans="22:23" x14ac:dyDescent="0.35">
      <c r="V5888" t="b">
        <f t="shared" si="182"/>
        <v>1</v>
      </c>
      <c r="W5888" t="b">
        <f t="shared" si="183"/>
        <v>1</v>
      </c>
    </row>
    <row r="5889" spans="22:23" x14ac:dyDescent="0.35">
      <c r="V5889" t="b">
        <f t="shared" si="182"/>
        <v>1</v>
      </c>
      <c r="W5889" t="b">
        <f t="shared" si="183"/>
        <v>1</v>
      </c>
    </row>
    <row r="5890" spans="22:23" x14ac:dyDescent="0.35">
      <c r="V5890" t="b">
        <f t="shared" si="182"/>
        <v>1</v>
      </c>
      <c r="W5890" t="b">
        <f t="shared" si="183"/>
        <v>1</v>
      </c>
    </row>
    <row r="5891" spans="22:23" x14ac:dyDescent="0.35">
      <c r="V5891" t="b">
        <f t="shared" ref="V5891:V5954" si="184">OR(COUNTA(A5891:O5891)=0,COUNTA(B5891,C5891,F5891,G5891,H5891)=5)</f>
        <v>1</v>
      </c>
      <c r="W5891" t="b">
        <f t="shared" ref="W5891:W5954" si="185">IF(E5891&lt;&gt;"",AND(COUNTIFS(B:B,E5891,H:H,FALSE)&gt;0,E5891&lt;&gt;B5891),TRUE)</f>
        <v>1</v>
      </c>
    </row>
    <row r="5892" spans="22:23" x14ac:dyDescent="0.35">
      <c r="V5892" t="b">
        <f t="shared" si="184"/>
        <v>1</v>
      </c>
      <c r="W5892" t="b">
        <f t="shared" si="185"/>
        <v>1</v>
      </c>
    </row>
    <row r="5893" spans="22:23" x14ac:dyDescent="0.35">
      <c r="V5893" t="b">
        <f t="shared" si="184"/>
        <v>1</v>
      </c>
      <c r="W5893" t="b">
        <f t="shared" si="185"/>
        <v>1</v>
      </c>
    </row>
    <row r="5894" spans="22:23" x14ac:dyDescent="0.35">
      <c r="V5894" t="b">
        <f t="shared" si="184"/>
        <v>1</v>
      </c>
      <c r="W5894" t="b">
        <f t="shared" si="185"/>
        <v>1</v>
      </c>
    </row>
    <row r="5895" spans="22:23" x14ac:dyDescent="0.35">
      <c r="V5895" t="b">
        <f t="shared" si="184"/>
        <v>1</v>
      </c>
      <c r="W5895" t="b">
        <f t="shared" si="185"/>
        <v>1</v>
      </c>
    </row>
    <row r="5896" spans="22:23" x14ac:dyDescent="0.35">
      <c r="V5896" t="b">
        <f t="shared" si="184"/>
        <v>1</v>
      </c>
      <c r="W5896" t="b">
        <f t="shared" si="185"/>
        <v>1</v>
      </c>
    </row>
    <row r="5897" spans="22:23" x14ac:dyDescent="0.35">
      <c r="V5897" t="b">
        <f t="shared" si="184"/>
        <v>1</v>
      </c>
      <c r="W5897" t="b">
        <f t="shared" si="185"/>
        <v>1</v>
      </c>
    </row>
    <row r="5898" spans="22:23" x14ac:dyDescent="0.35">
      <c r="V5898" t="b">
        <f t="shared" si="184"/>
        <v>1</v>
      </c>
      <c r="W5898" t="b">
        <f t="shared" si="185"/>
        <v>1</v>
      </c>
    </row>
    <row r="5899" spans="22:23" x14ac:dyDescent="0.35">
      <c r="V5899" t="b">
        <f t="shared" si="184"/>
        <v>1</v>
      </c>
      <c r="W5899" t="b">
        <f t="shared" si="185"/>
        <v>1</v>
      </c>
    </row>
    <row r="5900" spans="22:23" x14ac:dyDescent="0.35">
      <c r="V5900" t="b">
        <f t="shared" si="184"/>
        <v>1</v>
      </c>
      <c r="W5900" t="b">
        <f t="shared" si="185"/>
        <v>1</v>
      </c>
    </row>
    <row r="5901" spans="22:23" x14ac:dyDescent="0.35">
      <c r="V5901" t="b">
        <f t="shared" si="184"/>
        <v>1</v>
      </c>
      <c r="W5901" t="b">
        <f t="shared" si="185"/>
        <v>1</v>
      </c>
    </row>
    <row r="5902" spans="22:23" x14ac:dyDescent="0.35">
      <c r="V5902" t="b">
        <f t="shared" si="184"/>
        <v>1</v>
      </c>
      <c r="W5902" t="b">
        <f t="shared" si="185"/>
        <v>1</v>
      </c>
    </row>
    <row r="5903" spans="22:23" x14ac:dyDescent="0.35">
      <c r="V5903" t="b">
        <f t="shared" si="184"/>
        <v>1</v>
      </c>
      <c r="W5903" t="b">
        <f t="shared" si="185"/>
        <v>1</v>
      </c>
    </row>
    <row r="5904" spans="22:23" x14ac:dyDescent="0.35">
      <c r="V5904" t="b">
        <f t="shared" si="184"/>
        <v>1</v>
      </c>
      <c r="W5904" t="b">
        <f t="shared" si="185"/>
        <v>1</v>
      </c>
    </row>
    <row r="5905" spans="22:23" x14ac:dyDescent="0.35">
      <c r="V5905" t="b">
        <f t="shared" si="184"/>
        <v>1</v>
      </c>
      <c r="W5905" t="b">
        <f t="shared" si="185"/>
        <v>1</v>
      </c>
    </row>
    <row r="5906" spans="22:23" x14ac:dyDescent="0.35">
      <c r="V5906" t="b">
        <f t="shared" si="184"/>
        <v>1</v>
      </c>
      <c r="W5906" t="b">
        <f t="shared" si="185"/>
        <v>1</v>
      </c>
    </row>
    <row r="5907" spans="22:23" x14ac:dyDescent="0.35">
      <c r="V5907" t="b">
        <f t="shared" si="184"/>
        <v>1</v>
      </c>
      <c r="W5907" t="b">
        <f t="shared" si="185"/>
        <v>1</v>
      </c>
    </row>
    <row r="5908" spans="22:23" x14ac:dyDescent="0.35">
      <c r="V5908" t="b">
        <f t="shared" si="184"/>
        <v>1</v>
      </c>
      <c r="W5908" t="b">
        <f t="shared" si="185"/>
        <v>1</v>
      </c>
    </row>
    <row r="5909" spans="22:23" x14ac:dyDescent="0.35">
      <c r="V5909" t="b">
        <f t="shared" si="184"/>
        <v>1</v>
      </c>
      <c r="W5909" t="b">
        <f t="shared" si="185"/>
        <v>1</v>
      </c>
    </row>
    <row r="5910" spans="22:23" x14ac:dyDescent="0.35">
      <c r="V5910" t="b">
        <f t="shared" si="184"/>
        <v>1</v>
      </c>
      <c r="W5910" t="b">
        <f t="shared" si="185"/>
        <v>1</v>
      </c>
    </row>
    <row r="5911" spans="22:23" x14ac:dyDescent="0.35">
      <c r="V5911" t="b">
        <f t="shared" si="184"/>
        <v>1</v>
      </c>
      <c r="W5911" t="b">
        <f t="shared" si="185"/>
        <v>1</v>
      </c>
    </row>
    <row r="5912" spans="22:23" x14ac:dyDescent="0.35">
      <c r="V5912" t="b">
        <f t="shared" si="184"/>
        <v>1</v>
      </c>
      <c r="W5912" t="b">
        <f t="shared" si="185"/>
        <v>1</v>
      </c>
    </row>
    <row r="5913" spans="22:23" x14ac:dyDescent="0.35">
      <c r="V5913" t="b">
        <f t="shared" si="184"/>
        <v>1</v>
      </c>
      <c r="W5913" t="b">
        <f t="shared" si="185"/>
        <v>1</v>
      </c>
    </row>
    <row r="5914" spans="22:23" x14ac:dyDescent="0.35">
      <c r="V5914" t="b">
        <f t="shared" si="184"/>
        <v>1</v>
      </c>
      <c r="W5914" t="b">
        <f t="shared" si="185"/>
        <v>1</v>
      </c>
    </row>
    <row r="5915" spans="22:23" x14ac:dyDescent="0.35">
      <c r="V5915" t="b">
        <f t="shared" si="184"/>
        <v>1</v>
      </c>
      <c r="W5915" t="b">
        <f t="shared" si="185"/>
        <v>1</v>
      </c>
    </row>
    <row r="5916" spans="22:23" x14ac:dyDescent="0.35">
      <c r="V5916" t="b">
        <f t="shared" si="184"/>
        <v>1</v>
      </c>
      <c r="W5916" t="b">
        <f t="shared" si="185"/>
        <v>1</v>
      </c>
    </row>
    <row r="5917" spans="22:23" x14ac:dyDescent="0.35">
      <c r="V5917" t="b">
        <f t="shared" si="184"/>
        <v>1</v>
      </c>
      <c r="W5917" t="b">
        <f t="shared" si="185"/>
        <v>1</v>
      </c>
    </row>
    <row r="5918" spans="22:23" x14ac:dyDescent="0.35">
      <c r="V5918" t="b">
        <f t="shared" si="184"/>
        <v>1</v>
      </c>
      <c r="W5918" t="b">
        <f t="shared" si="185"/>
        <v>1</v>
      </c>
    </row>
    <row r="5919" spans="22:23" x14ac:dyDescent="0.35">
      <c r="V5919" t="b">
        <f t="shared" si="184"/>
        <v>1</v>
      </c>
      <c r="W5919" t="b">
        <f t="shared" si="185"/>
        <v>1</v>
      </c>
    </row>
    <row r="5920" spans="22:23" x14ac:dyDescent="0.35">
      <c r="V5920" t="b">
        <f t="shared" si="184"/>
        <v>1</v>
      </c>
      <c r="W5920" t="b">
        <f t="shared" si="185"/>
        <v>1</v>
      </c>
    </row>
    <row r="5921" spans="22:23" x14ac:dyDescent="0.35">
      <c r="V5921" t="b">
        <f t="shared" si="184"/>
        <v>1</v>
      </c>
      <c r="W5921" t="b">
        <f t="shared" si="185"/>
        <v>1</v>
      </c>
    </row>
    <row r="5922" spans="22:23" x14ac:dyDescent="0.35">
      <c r="V5922" t="b">
        <f t="shared" si="184"/>
        <v>1</v>
      </c>
      <c r="W5922" t="b">
        <f t="shared" si="185"/>
        <v>1</v>
      </c>
    </row>
    <row r="5923" spans="22:23" x14ac:dyDescent="0.35">
      <c r="V5923" t="b">
        <f t="shared" si="184"/>
        <v>1</v>
      </c>
      <c r="W5923" t="b">
        <f t="shared" si="185"/>
        <v>1</v>
      </c>
    </row>
    <row r="5924" spans="22:23" x14ac:dyDescent="0.35">
      <c r="V5924" t="b">
        <f t="shared" si="184"/>
        <v>1</v>
      </c>
      <c r="W5924" t="b">
        <f t="shared" si="185"/>
        <v>1</v>
      </c>
    </row>
    <row r="5925" spans="22:23" x14ac:dyDescent="0.35">
      <c r="V5925" t="b">
        <f t="shared" si="184"/>
        <v>1</v>
      </c>
      <c r="W5925" t="b">
        <f t="shared" si="185"/>
        <v>1</v>
      </c>
    </row>
    <row r="5926" spans="22:23" x14ac:dyDescent="0.35">
      <c r="V5926" t="b">
        <f t="shared" si="184"/>
        <v>1</v>
      </c>
      <c r="W5926" t="b">
        <f t="shared" si="185"/>
        <v>1</v>
      </c>
    </row>
    <row r="5927" spans="22:23" x14ac:dyDescent="0.35">
      <c r="V5927" t="b">
        <f t="shared" si="184"/>
        <v>1</v>
      </c>
      <c r="W5927" t="b">
        <f t="shared" si="185"/>
        <v>1</v>
      </c>
    </row>
    <row r="5928" spans="22:23" x14ac:dyDescent="0.35">
      <c r="V5928" t="b">
        <f t="shared" si="184"/>
        <v>1</v>
      </c>
      <c r="W5928" t="b">
        <f t="shared" si="185"/>
        <v>1</v>
      </c>
    </row>
    <row r="5929" spans="22:23" x14ac:dyDescent="0.35">
      <c r="V5929" t="b">
        <f t="shared" si="184"/>
        <v>1</v>
      </c>
      <c r="W5929" t="b">
        <f t="shared" si="185"/>
        <v>1</v>
      </c>
    </row>
    <row r="5930" spans="22:23" x14ac:dyDescent="0.35">
      <c r="V5930" t="b">
        <f t="shared" si="184"/>
        <v>1</v>
      </c>
      <c r="W5930" t="b">
        <f t="shared" si="185"/>
        <v>1</v>
      </c>
    </row>
    <row r="5931" spans="22:23" x14ac:dyDescent="0.35">
      <c r="V5931" t="b">
        <f t="shared" si="184"/>
        <v>1</v>
      </c>
      <c r="W5931" t="b">
        <f t="shared" si="185"/>
        <v>1</v>
      </c>
    </row>
    <row r="5932" spans="22:23" x14ac:dyDescent="0.35">
      <c r="V5932" t="b">
        <f t="shared" si="184"/>
        <v>1</v>
      </c>
      <c r="W5932" t="b">
        <f t="shared" si="185"/>
        <v>1</v>
      </c>
    </row>
    <row r="5933" spans="22:23" x14ac:dyDescent="0.35">
      <c r="V5933" t="b">
        <f t="shared" si="184"/>
        <v>1</v>
      </c>
      <c r="W5933" t="b">
        <f t="shared" si="185"/>
        <v>1</v>
      </c>
    </row>
    <row r="5934" spans="22:23" x14ac:dyDescent="0.35">
      <c r="V5934" t="b">
        <f t="shared" si="184"/>
        <v>1</v>
      </c>
      <c r="W5934" t="b">
        <f t="shared" si="185"/>
        <v>1</v>
      </c>
    </row>
    <row r="5935" spans="22:23" x14ac:dyDescent="0.35">
      <c r="V5935" t="b">
        <f t="shared" si="184"/>
        <v>1</v>
      </c>
      <c r="W5935" t="b">
        <f t="shared" si="185"/>
        <v>1</v>
      </c>
    </row>
    <row r="5936" spans="22:23" x14ac:dyDescent="0.35">
      <c r="V5936" t="b">
        <f t="shared" si="184"/>
        <v>1</v>
      </c>
      <c r="W5936" t="b">
        <f t="shared" si="185"/>
        <v>1</v>
      </c>
    </row>
    <row r="5937" spans="22:23" x14ac:dyDescent="0.35">
      <c r="V5937" t="b">
        <f t="shared" si="184"/>
        <v>1</v>
      </c>
      <c r="W5937" t="b">
        <f t="shared" si="185"/>
        <v>1</v>
      </c>
    </row>
    <row r="5938" spans="22:23" x14ac:dyDescent="0.35">
      <c r="V5938" t="b">
        <f t="shared" si="184"/>
        <v>1</v>
      </c>
      <c r="W5938" t="b">
        <f t="shared" si="185"/>
        <v>1</v>
      </c>
    </row>
    <row r="5939" spans="22:23" x14ac:dyDescent="0.35">
      <c r="V5939" t="b">
        <f t="shared" si="184"/>
        <v>1</v>
      </c>
      <c r="W5939" t="b">
        <f t="shared" si="185"/>
        <v>1</v>
      </c>
    </row>
    <row r="5940" spans="22:23" x14ac:dyDescent="0.35">
      <c r="V5940" t="b">
        <f t="shared" si="184"/>
        <v>1</v>
      </c>
      <c r="W5940" t="b">
        <f t="shared" si="185"/>
        <v>1</v>
      </c>
    </row>
    <row r="5941" spans="22:23" x14ac:dyDescent="0.35">
      <c r="V5941" t="b">
        <f t="shared" si="184"/>
        <v>1</v>
      </c>
      <c r="W5941" t="b">
        <f t="shared" si="185"/>
        <v>1</v>
      </c>
    </row>
    <row r="5942" spans="22:23" x14ac:dyDescent="0.35">
      <c r="V5942" t="b">
        <f t="shared" si="184"/>
        <v>1</v>
      </c>
      <c r="W5942" t="b">
        <f t="shared" si="185"/>
        <v>1</v>
      </c>
    </row>
    <row r="5943" spans="22:23" x14ac:dyDescent="0.35">
      <c r="V5943" t="b">
        <f t="shared" si="184"/>
        <v>1</v>
      </c>
      <c r="W5943" t="b">
        <f t="shared" si="185"/>
        <v>1</v>
      </c>
    </row>
    <row r="5944" spans="22:23" x14ac:dyDescent="0.35">
      <c r="V5944" t="b">
        <f t="shared" si="184"/>
        <v>1</v>
      </c>
      <c r="W5944" t="b">
        <f t="shared" si="185"/>
        <v>1</v>
      </c>
    </row>
    <row r="5945" spans="22:23" x14ac:dyDescent="0.35">
      <c r="V5945" t="b">
        <f t="shared" si="184"/>
        <v>1</v>
      </c>
      <c r="W5945" t="b">
        <f t="shared" si="185"/>
        <v>1</v>
      </c>
    </row>
    <row r="5946" spans="22:23" x14ac:dyDescent="0.35">
      <c r="V5946" t="b">
        <f t="shared" si="184"/>
        <v>1</v>
      </c>
      <c r="W5946" t="b">
        <f t="shared" si="185"/>
        <v>1</v>
      </c>
    </row>
    <row r="5947" spans="22:23" x14ac:dyDescent="0.35">
      <c r="V5947" t="b">
        <f t="shared" si="184"/>
        <v>1</v>
      </c>
      <c r="W5947" t="b">
        <f t="shared" si="185"/>
        <v>1</v>
      </c>
    </row>
    <row r="5948" spans="22:23" x14ac:dyDescent="0.35">
      <c r="V5948" t="b">
        <f t="shared" si="184"/>
        <v>1</v>
      </c>
      <c r="W5948" t="b">
        <f t="shared" si="185"/>
        <v>1</v>
      </c>
    </row>
    <row r="5949" spans="22:23" x14ac:dyDescent="0.35">
      <c r="V5949" t="b">
        <f t="shared" si="184"/>
        <v>1</v>
      </c>
      <c r="W5949" t="b">
        <f t="shared" si="185"/>
        <v>1</v>
      </c>
    </row>
    <row r="5950" spans="22:23" x14ac:dyDescent="0.35">
      <c r="V5950" t="b">
        <f t="shared" si="184"/>
        <v>1</v>
      </c>
      <c r="W5950" t="b">
        <f t="shared" si="185"/>
        <v>1</v>
      </c>
    </row>
    <row r="5951" spans="22:23" x14ac:dyDescent="0.35">
      <c r="V5951" t="b">
        <f t="shared" si="184"/>
        <v>1</v>
      </c>
      <c r="W5951" t="b">
        <f t="shared" si="185"/>
        <v>1</v>
      </c>
    </row>
    <row r="5952" spans="22:23" x14ac:dyDescent="0.35">
      <c r="V5952" t="b">
        <f t="shared" si="184"/>
        <v>1</v>
      </c>
      <c r="W5952" t="b">
        <f t="shared" si="185"/>
        <v>1</v>
      </c>
    </row>
    <row r="5953" spans="22:23" x14ac:dyDescent="0.35">
      <c r="V5953" t="b">
        <f t="shared" si="184"/>
        <v>1</v>
      </c>
      <c r="W5953" t="b">
        <f t="shared" si="185"/>
        <v>1</v>
      </c>
    </row>
    <row r="5954" spans="22:23" x14ac:dyDescent="0.35">
      <c r="V5954" t="b">
        <f t="shared" si="184"/>
        <v>1</v>
      </c>
      <c r="W5954" t="b">
        <f t="shared" si="185"/>
        <v>1</v>
      </c>
    </row>
    <row r="5955" spans="22:23" x14ac:dyDescent="0.35">
      <c r="V5955" t="b">
        <f t="shared" ref="V5955:V6018" si="186">OR(COUNTA(A5955:O5955)=0,COUNTA(B5955,C5955,F5955,G5955,H5955)=5)</f>
        <v>1</v>
      </c>
      <c r="W5955" t="b">
        <f t="shared" ref="W5955:W6018" si="187">IF(E5955&lt;&gt;"",AND(COUNTIFS(B:B,E5955,H:H,FALSE)&gt;0,E5955&lt;&gt;B5955),TRUE)</f>
        <v>1</v>
      </c>
    </row>
    <row r="5956" spans="22:23" x14ac:dyDescent="0.35">
      <c r="V5956" t="b">
        <f t="shared" si="186"/>
        <v>1</v>
      </c>
      <c r="W5956" t="b">
        <f t="shared" si="187"/>
        <v>1</v>
      </c>
    </row>
    <row r="5957" spans="22:23" x14ac:dyDescent="0.35">
      <c r="V5957" t="b">
        <f t="shared" si="186"/>
        <v>1</v>
      </c>
      <c r="W5957" t="b">
        <f t="shared" si="187"/>
        <v>1</v>
      </c>
    </row>
    <row r="5958" spans="22:23" x14ac:dyDescent="0.35">
      <c r="V5958" t="b">
        <f t="shared" si="186"/>
        <v>1</v>
      </c>
      <c r="W5958" t="b">
        <f t="shared" si="187"/>
        <v>1</v>
      </c>
    </row>
    <row r="5959" spans="22:23" x14ac:dyDescent="0.35">
      <c r="V5959" t="b">
        <f t="shared" si="186"/>
        <v>1</v>
      </c>
      <c r="W5959" t="b">
        <f t="shared" si="187"/>
        <v>1</v>
      </c>
    </row>
    <row r="5960" spans="22:23" x14ac:dyDescent="0.35">
      <c r="V5960" t="b">
        <f t="shared" si="186"/>
        <v>1</v>
      </c>
      <c r="W5960" t="b">
        <f t="shared" si="187"/>
        <v>1</v>
      </c>
    </row>
    <row r="5961" spans="22:23" x14ac:dyDescent="0.35">
      <c r="V5961" t="b">
        <f t="shared" si="186"/>
        <v>1</v>
      </c>
      <c r="W5961" t="b">
        <f t="shared" si="187"/>
        <v>1</v>
      </c>
    </row>
    <row r="5962" spans="22:23" x14ac:dyDescent="0.35">
      <c r="V5962" t="b">
        <f t="shared" si="186"/>
        <v>1</v>
      </c>
      <c r="W5962" t="b">
        <f t="shared" si="187"/>
        <v>1</v>
      </c>
    </row>
    <row r="5963" spans="22:23" x14ac:dyDescent="0.35">
      <c r="V5963" t="b">
        <f t="shared" si="186"/>
        <v>1</v>
      </c>
      <c r="W5963" t="b">
        <f t="shared" si="187"/>
        <v>1</v>
      </c>
    </row>
    <row r="5964" spans="22:23" x14ac:dyDescent="0.35">
      <c r="V5964" t="b">
        <f t="shared" si="186"/>
        <v>1</v>
      </c>
      <c r="W5964" t="b">
        <f t="shared" si="187"/>
        <v>1</v>
      </c>
    </row>
    <row r="5965" spans="22:23" x14ac:dyDescent="0.35">
      <c r="V5965" t="b">
        <f t="shared" si="186"/>
        <v>1</v>
      </c>
      <c r="W5965" t="b">
        <f t="shared" si="187"/>
        <v>1</v>
      </c>
    </row>
    <row r="5966" spans="22:23" x14ac:dyDescent="0.35">
      <c r="V5966" t="b">
        <f t="shared" si="186"/>
        <v>1</v>
      </c>
      <c r="W5966" t="b">
        <f t="shared" si="187"/>
        <v>1</v>
      </c>
    </row>
    <row r="5967" spans="22:23" x14ac:dyDescent="0.35">
      <c r="V5967" t="b">
        <f t="shared" si="186"/>
        <v>1</v>
      </c>
      <c r="W5967" t="b">
        <f t="shared" si="187"/>
        <v>1</v>
      </c>
    </row>
    <row r="5968" spans="22:23" x14ac:dyDescent="0.35">
      <c r="V5968" t="b">
        <f t="shared" si="186"/>
        <v>1</v>
      </c>
      <c r="W5968" t="b">
        <f t="shared" si="187"/>
        <v>1</v>
      </c>
    </row>
    <row r="5969" spans="22:23" x14ac:dyDescent="0.35">
      <c r="V5969" t="b">
        <f t="shared" si="186"/>
        <v>1</v>
      </c>
      <c r="W5969" t="b">
        <f t="shared" si="187"/>
        <v>1</v>
      </c>
    </row>
    <row r="5970" spans="22:23" x14ac:dyDescent="0.35">
      <c r="V5970" t="b">
        <f t="shared" si="186"/>
        <v>1</v>
      </c>
      <c r="W5970" t="b">
        <f t="shared" si="187"/>
        <v>1</v>
      </c>
    </row>
    <row r="5971" spans="22:23" x14ac:dyDescent="0.35">
      <c r="V5971" t="b">
        <f t="shared" si="186"/>
        <v>1</v>
      </c>
      <c r="W5971" t="b">
        <f t="shared" si="187"/>
        <v>1</v>
      </c>
    </row>
    <row r="5972" spans="22:23" x14ac:dyDescent="0.35">
      <c r="V5972" t="b">
        <f t="shared" si="186"/>
        <v>1</v>
      </c>
      <c r="W5972" t="b">
        <f t="shared" si="187"/>
        <v>1</v>
      </c>
    </row>
    <row r="5973" spans="22:23" x14ac:dyDescent="0.35">
      <c r="V5973" t="b">
        <f t="shared" si="186"/>
        <v>1</v>
      </c>
      <c r="W5973" t="b">
        <f t="shared" si="187"/>
        <v>1</v>
      </c>
    </row>
    <row r="5974" spans="22:23" x14ac:dyDescent="0.35">
      <c r="V5974" t="b">
        <f t="shared" si="186"/>
        <v>1</v>
      </c>
      <c r="W5974" t="b">
        <f t="shared" si="187"/>
        <v>1</v>
      </c>
    </row>
    <row r="5975" spans="22:23" x14ac:dyDescent="0.35">
      <c r="V5975" t="b">
        <f t="shared" si="186"/>
        <v>1</v>
      </c>
      <c r="W5975" t="b">
        <f t="shared" si="187"/>
        <v>1</v>
      </c>
    </row>
    <row r="5976" spans="22:23" x14ac:dyDescent="0.35">
      <c r="V5976" t="b">
        <f t="shared" si="186"/>
        <v>1</v>
      </c>
      <c r="W5976" t="b">
        <f t="shared" si="187"/>
        <v>1</v>
      </c>
    </row>
    <row r="5977" spans="22:23" x14ac:dyDescent="0.35">
      <c r="V5977" t="b">
        <f t="shared" si="186"/>
        <v>1</v>
      </c>
      <c r="W5977" t="b">
        <f t="shared" si="187"/>
        <v>1</v>
      </c>
    </row>
    <row r="5978" spans="22:23" x14ac:dyDescent="0.35">
      <c r="V5978" t="b">
        <f t="shared" si="186"/>
        <v>1</v>
      </c>
      <c r="W5978" t="b">
        <f t="shared" si="187"/>
        <v>1</v>
      </c>
    </row>
    <row r="5979" spans="22:23" x14ac:dyDescent="0.35">
      <c r="V5979" t="b">
        <f t="shared" si="186"/>
        <v>1</v>
      </c>
      <c r="W5979" t="b">
        <f t="shared" si="187"/>
        <v>1</v>
      </c>
    </row>
    <row r="5980" spans="22:23" x14ac:dyDescent="0.35">
      <c r="V5980" t="b">
        <f t="shared" si="186"/>
        <v>1</v>
      </c>
      <c r="W5980" t="b">
        <f t="shared" si="187"/>
        <v>1</v>
      </c>
    </row>
    <row r="5981" spans="22:23" x14ac:dyDescent="0.35">
      <c r="V5981" t="b">
        <f t="shared" si="186"/>
        <v>1</v>
      </c>
      <c r="W5981" t="b">
        <f t="shared" si="187"/>
        <v>1</v>
      </c>
    </row>
    <row r="5982" spans="22:23" x14ac:dyDescent="0.35">
      <c r="V5982" t="b">
        <f t="shared" si="186"/>
        <v>1</v>
      </c>
      <c r="W5982" t="b">
        <f t="shared" si="187"/>
        <v>1</v>
      </c>
    </row>
    <row r="5983" spans="22:23" x14ac:dyDescent="0.35">
      <c r="V5983" t="b">
        <f t="shared" si="186"/>
        <v>1</v>
      </c>
      <c r="W5983" t="b">
        <f t="shared" si="187"/>
        <v>1</v>
      </c>
    </row>
    <row r="5984" spans="22:23" x14ac:dyDescent="0.35">
      <c r="V5984" t="b">
        <f t="shared" si="186"/>
        <v>1</v>
      </c>
      <c r="W5984" t="b">
        <f t="shared" si="187"/>
        <v>1</v>
      </c>
    </row>
    <row r="5985" spans="22:23" x14ac:dyDescent="0.35">
      <c r="V5985" t="b">
        <f t="shared" si="186"/>
        <v>1</v>
      </c>
      <c r="W5985" t="b">
        <f t="shared" si="187"/>
        <v>1</v>
      </c>
    </row>
    <row r="5986" spans="22:23" x14ac:dyDescent="0.35">
      <c r="V5986" t="b">
        <f t="shared" si="186"/>
        <v>1</v>
      </c>
      <c r="W5986" t="b">
        <f t="shared" si="187"/>
        <v>1</v>
      </c>
    </row>
    <row r="5987" spans="22:23" x14ac:dyDescent="0.35">
      <c r="V5987" t="b">
        <f t="shared" si="186"/>
        <v>1</v>
      </c>
      <c r="W5987" t="b">
        <f t="shared" si="187"/>
        <v>1</v>
      </c>
    </row>
    <row r="5988" spans="22:23" x14ac:dyDescent="0.35">
      <c r="V5988" t="b">
        <f t="shared" si="186"/>
        <v>1</v>
      </c>
      <c r="W5988" t="b">
        <f t="shared" si="187"/>
        <v>1</v>
      </c>
    </row>
    <row r="5989" spans="22:23" x14ac:dyDescent="0.35">
      <c r="V5989" t="b">
        <f t="shared" si="186"/>
        <v>1</v>
      </c>
      <c r="W5989" t="b">
        <f t="shared" si="187"/>
        <v>1</v>
      </c>
    </row>
    <row r="5990" spans="22:23" x14ac:dyDescent="0.35">
      <c r="V5990" t="b">
        <f t="shared" si="186"/>
        <v>1</v>
      </c>
      <c r="W5990" t="b">
        <f t="shared" si="187"/>
        <v>1</v>
      </c>
    </row>
    <row r="5991" spans="22:23" x14ac:dyDescent="0.35">
      <c r="V5991" t="b">
        <f t="shared" si="186"/>
        <v>1</v>
      </c>
      <c r="W5991" t="b">
        <f t="shared" si="187"/>
        <v>1</v>
      </c>
    </row>
    <row r="5992" spans="22:23" x14ac:dyDescent="0.35">
      <c r="V5992" t="b">
        <f t="shared" si="186"/>
        <v>1</v>
      </c>
      <c r="W5992" t="b">
        <f t="shared" si="187"/>
        <v>1</v>
      </c>
    </row>
    <row r="5993" spans="22:23" x14ac:dyDescent="0.35">
      <c r="V5993" t="b">
        <f t="shared" si="186"/>
        <v>1</v>
      </c>
      <c r="W5993" t="b">
        <f t="shared" si="187"/>
        <v>1</v>
      </c>
    </row>
    <row r="5994" spans="22:23" x14ac:dyDescent="0.35">
      <c r="V5994" t="b">
        <f t="shared" si="186"/>
        <v>1</v>
      </c>
      <c r="W5994" t="b">
        <f t="shared" si="187"/>
        <v>1</v>
      </c>
    </row>
    <row r="5995" spans="22:23" x14ac:dyDescent="0.35">
      <c r="V5995" t="b">
        <f t="shared" si="186"/>
        <v>1</v>
      </c>
      <c r="W5995" t="b">
        <f t="shared" si="187"/>
        <v>1</v>
      </c>
    </row>
    <row r="5996" spans="22:23" x14ac:dyDescent="0.35">
      <c r="V5996" t="b">
        <f t="shared" si="186"/>
        <v>1</v>
      </c>
      <c r="W5996" t="b">
        <f t="shared" si="187"/>
        <v>1</v>
      </c>
    </row>
    <row r="5997" spans="22:23" x14ac:dyDescent="0.35">
      <c r="V5997" t="b">
        <f t="shared" si="186"/>
        <v>1</v>
      </c>
      <c r="W5997" t="b">
        <f t="shared" si="187"/>
        <v>1</v>
      </c>
    </row>
    <row r="5998" spans="22:23" x14ac:dyDescent="0.35">
      <c r="V5998" t="b">
        <f t="shared" si="186"/>
        <v>1</v>
      </c>
      <c r="W5998" t="b">
        <f t="shared" si="187"/>
        <v>1</v>
      </c>
    </row>
    <row r="5999" spans="22:23" x14ac:dyDescent="0.35">
      <c r="V5999" t="b">
        <f t="shared" si="186"/>
        <v>1</v>
      </c>
      <c r="W5999" t="b">
        <f t="shared" si="187"/>
        <v>1</v>
      </c>
    </row>
    <row r="6000" spans="22:23" x14ac:dyDescent="0.35">
      <c r="V6000" t="b">
        <f t="shared" si="186"/>
        <v>1</v>
      </c>
      <c r="W6000" t="b">
        <f t="shared" si="187"/>
        <v>1</v>
      </c>
    </row>
    <row r="6001" spans="22:23" x14ac:dyDescent="0.35">
      <c r="V6001" t="b">
        <f t="shared" si="186"/>
        <v>1</v>
      </c>
      <c r="W6001" t="b">
        <f t="shared" si="187"/>
        <v>1</v>
      </c>
    </row>
    <row r="6002" spans="22:23" x14ac:dyDescent="0.35">
      <c r="V6002" t="b">
        <f t="shared" si="186"/>
        <v>1</v>
      </c>
      <c r="W6002" t="b">
        <f t="shared" si="187"/>
        <v>1</v>
      </c>
    </row>
    <row r="6003" spans="22:23" x14ac:dyDescent="0.35">
      <c r="V6003" t="b">
        <f t="shared" si="186"/>
        <v>1</v>
      </c>
      <c r="W6003" t="b">
        <f t="shared" si="187"/>
        <v>1</v>
      </c>
    </row>
    <row r="6004" spans="22:23" x14ac:dyDescent="0.35">
      <c r="V6004" t="b">
        <f t="shared" si="186"/>
        <v>1</v>
      </c>
      <c r="W6004" t="b">
        <f t="shared" si="187"/>
        <v>1</v>
      </c>
    </row>
    <row r="6005" spans="22:23" x14ac:dyDescent="0.35">
      <c r="V6005" t="b">
        <f t="shared" si="186"/>
        <v>1</v>
      </c>
      <c r="W6005" t="b">
        <f t="shared" si="187"/>
        <v>1</v>
      </c>
    </row>
    <row r="6006" spans="22:23" x14ac:dyDescent="0.35">
      <c r="V6006" t="b">
        <f t="shared" si="186"/>
        <v>1</v>
      </c>
      <c r="W6006" t="b">
        <f t="shared" si="187"/>
        <v>1</v>
      </c>
    </row>
    <row r="6007" spans="22:23" x14ac:dyDescent="0.35">
      <c r="V6007" t="b">
        <f t="shared" si="186"/>
        <v>1</v>
      </c>
      <c r="W6007" t="b">
        <f t="shared" si="187"/>
        <v>1</v>
      </c>
    </row>
    <row r="6008" spans="22:23" x14ac:dyDescent="0.35">
      <c r="V6008" t="b">
        <f t="shared" si="186"/>
        <v>1</v>
      </c>
      <c r="W6008" t="b">
        <f t="shared" si="187"/>
        <v>1</v>
      </c>
    </row>
    <row r="6009" spans="22:23" x14ac:dyDescent="0.35">
      <c r="V6009" t="b">
        <f t="shared" si="186"/>
        <v>1</v>
      </c>
      <c r="W6009" t="b">
        <f t="shared" si="187"/>
        <v>1</v>
      </c>
    </row>
    <row r="6010" spans="22:23" x14ac:dyDescent="0.35">
      <c r="V6010" t="b">
        <f t="shared" si="186"/>
        <v>1</v>
      </c>
      <c r="W6010" t="b">
        <f t="shared" si="187"/>
        <v>1</v>
      </c>
    </row>
    <row r="6011" spans="22:23" x14ac:dyDescent="0.35">
      <c r="V6011" t="b">
        <f t="shared" si="186"/>
        <v>1</v>
      </c>
      <c r="W6011" t="b">
        <f t="shared" si="187"/>
        <v>1</v>
      </c>
    </row>
    <row r="6012" spans="22:23" x14ac:dyDescent="0.35">
      <c r="V6012" t="b">
        <f t="shared" si="186"/>
        <v>1</v>
      </c>
      <c r="W6012" t="b">
        <f t="shared" si="187"/>
        <v>1</v>
      </c>
    </row>
    <row r="6013" spans="22:23" x14ac:dyDescent="0.35">
      <c r="V6013" t="b">
        <f t="shared" si="186"/>
        <v>1</v>
      </c>
      <c r="W6013" t="b">
        <f t="shared" si="187"/>
        <v>1</v>
      </c>
    </row>
    <row r="6014" spans="22:23" x14ac:dyDescent="0.35">
      <c r="V6014" t="b">
        <f t="shared" si="186"/>
        <v>1</v>
      </c>
      <c r="W6014" t="b">
        <f t="shared" si="187"/>
        <v>1</v>
      </c>
    </row>
    <row r="6015" spans="22:23" x14ac:dyDescent="0.35">
      <c r="V6015" t="b">
        <f t="shared" si="186"/>
        <v>1</v>
      </c>
      <c r="W6015" t="b">
        <f t="shared" si="187"/>
        <v>1</v>
      </c>
    </row>
    <row r="6016" spans="22:23" x14ac:dyDescent="0.35">
      <c r="V6016" t="b">
        <f t="shared" si="186"/>
        <v>1</v>
      </c>
      <c r="W6016" t="b">
        <f t="shared" si="187"/>
        <v>1</v>
      </c>
    </row>
    <row r="6017" spans="22:23" x14ac:dyDescent="0.35">
      <c r="V6017" t="b">
        <f t="shared" si="186"/>
        <v>1</v>
      </c>
      <c r="W6017" t="b">
        <f t="shared" si="187"/>
        <v>1</v>
      </c>
    </row>
    <row r="6018" spans="22:23" x14ac:dyDescent="0.35">
      <c r="V6018" t="b">
        <f t="shared" si="186"/>
        <v>1</v>
      </c>
      <c r="W6018" t="b">
        <f t="shared" si="187"/>
        <v>1</v>
      </c>
    </row>
    <row r="6019" spans="22:23" x14ac:dyDescent="0.35">
      <c r="V6019" t="b">
        <f t="shared" ref="V6019:V6082" si="188">OR(COUNTA(A6019:O6019)=0,COUNTA(B6019,C6019,F6019,G6019,H6019)=5)</f>
        <v>1</v>
      </c>
      <c r="W6019" t="b">
        <f t="shared" ref="W6019:W6082" si="189">IF(E6019&lt;&gt;"",AND(COUNTIFS(B:B,E6019,H:H,FALSE)&gt;0,E6019&lt;&gt;B6019),TRUE)</f>
        <v>1</v>
      </c>
    </row>
    <row r="6020" spans="22:23" x14ac:dyDescent="0.35">
      <c r="V6020" t="b">
        <f t="shared" si="188"/>
        <v>1</v>
      </c>
      <c r="W6020" t="b">
        <f t="shared" si="189"/>
        <v>1</v>
      </c>
    </row>
    <row r="6021" spans="22:23" x14ac:dyDescent="0.35">
      <c r="V6021" t="b">
        <f t="shared" si="188"/>
        <v>1</v>
      </c>
      <c r="W6021" t="b">
        <f t="shared" si="189"/>
        <v>1</v>
      </c>
    </row>
    <row r="6022" spans="22:23" x14ac:dyDescent="0.35">
      <c r="V6022" t="b">
        <f t="shared" si="188"/>
        <v>1</v>
      </c>
      <c r="W6022" t="b">
        <f t="shared" si="189"/>
        <v>1</v>
      </c>
    </row>
    <row r="6023" spans="22:23" x14ac:dyDescent="0.35">
      <c r="V6023" t="b">
        <f t="shared" si="188"/>
        <v>1</v>
      </c>
      <c r="W6023" t="b">
        <f t="shared" si="189"/>
        <v>1</v>
      </c>
    </row>
    <row r="6024" spans="22:23" x14ac:dyDescent="0.35">
      <c r="V6024" t="b">
        <f t="shared" si="188"/>
        <v>1</v>
      </c>
      <c r="W6024" t="b">
        <f t="shared" si="189"/>
        <v>1</v>
      </c>
    </row>
    <row r="6025" spans="22:23" x14ac:dyDescent="0.35">
      <c r="V6025" t="b">
        <f t="shared" si="188"/>
        <v>1</v>
      </c>
      <c r="W6025" t="b">
        <f t="shared" si="189"/>
        <v>1</v>
      </c>
    </row>
    <row r="6026" spans="22:23" x14ac:dyDescent="0.35">
      <c r="V6026" t="b">
        <f t="shared" si="188"/>
        <v>1</v>
      </c>
      <c r="W6026" t="b">
        <f t="shared" si="189"/>
        <v>1</v>
      </c>
    </row>
    <row r="6027" spans="22:23" x14ac:dyDescent="0.35">
      <c r="V6027" t="b">
        <f t="shared" si="188"/>
        <v>1</v>
      </c>
      <c r="W6027" t="b">
        <f t="shared" si="189"/>
        <v>1</v>
      </c>
    </row>
    <row r="6028" spans="22:23" x14ac:dyDescent="0.35">
      <c r="V6028" t="b">
        <f t="shared" si="188"/>
        <v>1</v>
      </c>
      <c r="W6028" t="b">
        <f t="shared" si="189"/>
        <v>1</v>
      </c>
    </row>
    <row r="6029" spans="22:23" x14ac:dyDescent="0.35">
      <c r="V6029" t="b">
        <f t="shared" si="188"/>
        <v>1</v>
      </c>
      <c r="W6029" t="b">
        <f t="shared" si="189"/>
        <v>1</v>
      </c>
    </row>
    <row r="6030" spans="22:23" x14ac:dyDescent="0.35">
      <c r="V6030" t="b">
        <f t="shared" si="188"/>
        <v>1</v>
      </c>
      <c r="W6030" t="b">
        <f t="shared" si="189"/>
        <v>1</v>
      </c>
    </row>
    <row r="6031" spans="22:23" x14ac:dyDescent="0.35">
      <c r="V6031" t="b">
        <f t="shared" si="188"/>
        <v>1</v>
      </c>
      <c r="W6031" t="b">
        <f t="shared" si="189"/>
        <v>1</v>
      </c>
    </row>
    <row r="6032" spans="22:23" x14ac:dyDescent="0.35">
      <c r="V6032" t="b">
        <f t="shared" si="188"/>
        <v>1</v>
      </c>
      <c r="W6032" t="b">
        <f t="shared" si="189"/>
        <v>1</v>
      </c>
    </row>
    <row r="6033" spans="22:23" x14ac:dyDescent="0.35">
      <c r="V6033" t="b">
        <f t="shared" si="188"/>
        <v>1</v>
      </c>
      <c r="W6033" t="b">
        <f t="shared" si="189"/>
        <v>1</v>
      </c>
    </row>
    <row r="6034" spans="22:23" x14ac:dyDescent="0.35">
      <c r="V6034" t="b">
        <f t="shared" si="188"/>
        <v>1</v>
      </c>
      <c r="W6034" t="b">
        <f t="shared" si="189"/>
        <v>1</v>
      </c>
    </row>
    <row r="6035" spans="22:23" x14ac:dyDescent="0.35">
      <c r="V6035" t="b">
        <f t="shared" si="188"/>
        <v>1</v>
      </c>
      <c r="W6035" t="b">
        <f t="shared" si="189"/>
        <v>1</v>
      </c>
    </row>
    <row r="6036" spans="22:23" x14ac:dyDescent="0.35">
      <c r="V6036" t="b">
        <f t="shared" si="188"/>
        <v>1</v>
      </c>
      <c r="W6036" t="b">
        <f t="shared" si="189"/>
        <v>1</v>
      </c>
    </row>
    <row r="6037" spans="22:23" x14ac:dyDescent="0.35">
      <c r="V6037" t="b">
        <f t="shared" si="188"/>
        <v>1</v>
      </c>
      <c r="W6037" t="b">
        <f t="shared" si="189"/>
        <v>1</v>
      </c>
    </row>
    <row r="6038" spans="22:23" x14ac:dyDescent="0.35">
      <c r="V6038" t="b">
        <f t="shared" si="188"/>
        <v>1</v>
      </c>
      <c r="W6038" t="b">
        <f t="shared" si="189"/>
        <v>1</v>
      </c>
    </row>
    <row r="6039" spans="22:23" x14ac:dyDescent="0.35">
      <c r="V6039" t="b">
        <f t="shared" si="188"/>
        <v>1</v>
      </c>
      <c r="W6039" t="b">
        <f t="shared" si="189"/>
        <v>1</v>
      </c>
    </row>
    <row r="6040" spans="22:23" x14ac:dyDescent="0.35">
      <c r="V6040" t="b">
        <f t="shared" si="188"/>
        <v>1</v>
      </c>
      <c r="W6040" t="b">
        <f t="shared" si="189"/>
        <v>1</v>
      </c>
    </row>
    <row r="6041" spans="22:23" x14ac:dyDescent="0.35">
      <c r="V6041" t="b">
        <f t="shared" si="188"/>
        <v>1</v>
      </c>
      <c r="W6041" t="b">
        <f t="shared" si="189"/>
        <v>1</v>
      </c>
    </row>
    <row r="6042" spans="22:23" x14ac:dyDescent="0.35">
      <c r="V6042" t="b">
        <f t="shared" si="188"/>
        <v>1</v>
      </c>
      <c r="W6042" t="b">
        <f t="shared" si="189"/>
        <v>1</v>
      </c>
    </row>
    <row r="6043" spans="22:23" x14ac:dyDescent="0.35">
      <c r="V6043" t="b">
        <f t="shared" si="188"/>
        <v>1</v>
      </c>
      <c r="W6043" t="b">
        <f t="shared" si="189"/>
        <v>1</v>
      </c>
    </row>
    <row r="6044" spans="22:23" x14ac:dyDescent="0.35">
      <c r="V6044" t="b">
        <f t="shared" si="188"/>
        <v>1</v>
      </c>
      <c r="W6044" t="b">
        <f t="shared" si="189"/>
        <v>1</v>
      </c>
    </row>
    <row r="6045" spans="22:23" x14ac:dyDescent="0.35">
      <c r="V6045" t="b">
        <f t="shared" si="188"/>
        <v>1</v>
      </c>
      <c r="W6045" t="b">
        <f t="shared" si="189"/>
        <v>1</v>
      </c>
    </row>
    <row r="6046" spans="22:23" x14ac:dyDescent="0.35">
      <c r="V6046" t="b">
        <f t="shared" si="188"/>
        <v>1</v>
      </c>
      <c r="W6046" t="b">
        <f t="shared" si="189"/>
        <v>1</v>
      </c>
    </row>
    <row r="6047" spans="22:23" x14ac:dyDescent="0.35">
      <c r="V6047" t="b">
        <f t="shared" si="188"/>
        <v>1</v>
      </c>
      <c r="W6047" t="b">
        <f t="shared" si="189"/>
        <v>1</v>
      </c>
    </row>
    <row r="6048" spans="22:23" x14ac:dyDescent="0.35">
      <c r="V6048" t="b">
        <f t="shared" si="188"/>
        <v>1</v>
      </c>
      <c r="W6048" t="b">
        <f t="shared" si="189"/>
        <v>1</v>
      </c>
    </row>
    <row r="6049" spans="22:23" x14ac:dyDescent="0.35">
      <c r="V6049" t="b">
        <f t="shared" si="188"/>
        <v>1</v>
      </c>
      <c r="W6049" t="b">
        <f t="shared" si="189"/>
        <v>1</v>
      </c>
    </row>
    <row r="6050" spans="22:23" x14ac:dyDescent="0.35">
      <c r="V6050" t="b">
        <f t="shared" si="188"/>
        <v>1</v>
      </c>
      <c r="W6050" t="b">
        <f t="shared" si="189"/>
        <v>1</v>
      </c>
    </row>
    <row r="6051" spans="22:23" x14ac:dyDescent="0.35">
      <c r="V6051" t="b">
        <f t="shared" si="188"/>
        <v>1</v>
      </c>
      <c r="W6051" t="b">
        <f t="shared" si="189"/>
        <v>1</v>
      </c>
    </row>
    <row r="6052" spans="22:23" x14ac:dyDescent="0.35">
      <c r="V6052" t="b">
        <f t="shared" si="188"/>
        <v>1</v>
      </c>
      <c r="W6052" t="b">
        <f t="shared" si="189"/>
        <v>1</v>
      </c>
    </row>
    <row r="6053" spans="22:23" x14ac:dyDescent="0.35">
      <c r="V6053" t="b">
        <f t="shared" si="188"/>
        <v>1</v>
      </c>
      <c r="W6053" t="b">
        <f t="shared" si="189"/>
        <v>1</v>
      </c>
    </row>
    <row r="6054" spans="22:23" x14ac:dyDescent="0.35">
      <c r="V6054" t="b">
        <f t="shared" si="188"/>
        <v>1</v>
      </c>
      <c r="W6054" t="b">
        <f t="shared" si="189"/>
        <v>1</v>
      </c>
    </row>
    <row r="6055" spans="22:23" x14ac:dyDescent="0.35">
      <c r="V6055" t="b">
        <f t="shared" si="188"/>
        <v>1</v>
      </c>
      <c r="W6055" t="b">
        <f t="shared" si="189"/>
        <v>1</v>
      </c>
    </row>
    <row r="6056" spans="22:23" x14ac:dyDescent="0.35">
      <c r="V6056" t="b">
        <f t="shared" si="188"/>
        <v>1</v>
      </c>
      <c r="W6056" t="b">
        <f t="shared" si="189"/>
        <v>1</v>
      </c>
    </row>
    <row r="6057" spans="22:23" x14ac:dyDescent="0.35">
      <c r="V6057" t="b">
        <f t="shared" si="188"/>
        <v>1</v>
      </c>
      <c r="W6057" t="b">
        <f t="shared" si="189"/>
        <v>1</v>
      </c>
    </row>
    <row r="6058" spans="22:23" x14ac:dyDescent="0.35">
      <c r="V6058" t="b">
        <f t="shared" si="188"/>
        <v>1</v>
      </c>
      <c r="W6058" t="b">
        <f t="shared" si="189"/>
        <v>1</v>
      </c>
    </row>
    <row r="6059" spans="22:23" x14ac:dyDescent="0.35">
      <c r="V6059" t="b">
        <f t="shared" si="188"/>
        <v>1</v>
      </c>
      <c r="W6059" t="b">
        <f t="shared" si="189"/>
        <v>1</v>
      </c>
    </row>
    <row r="6060" spans="22:23" x14ac:dyDescent="0.35">
      <c r="V6060" t="b">
        <f t="shared" si="188"/>
        <v>1</v>
      </c>
      <c r="W6060" t="b">
        <f t="shared" si="189"/>
        <v>1</v>
      </c>
    </row>
    <row r="6061" spans="22:23" x14ac:dyDescent="0.35">
      <c r="V6061" t="b">
        <f t="shared" si="188"/>
        <v>1</v>
      </c>
      <c r="W6061" t="b">
        <f t="shared" si="189"/>
        <v>1</v>
      </c>
    </row>
    <row r="6062" spans="22:23" x14ac:dyDescent="0.35">
      <c r="V6062" t="b">
        <f t="shared" si="188"/>
        <v>1</v>
      </c>
      <c r="W6062" t="b">
        <f t="shared" si="189"/>
        <v>1</v>
      </c>
    </row>
    <row r="6063" spans="22:23" x14ac:dyDescent="0.35">
      <c r="V6063" t="b">
        <f t="shared" si="188"/>
        <v>1</v>
      </c>
      <c r="W6063" t="b">
        <f t="shared" si="189"/>
        <v>1</v>
      </c>
    </row>
    <row r="6064" spans="22:23" x14ac:dyDescent="0.35">
      <c r="V6064" t="b">
        <f t="shared" si="188"/>
        <v>1</v>
      </c>
      <c r="W6064" t="b">
        <f t="shared" si="189"/>
        <v>1</v>
      </c>
    </row>
    <row r="6065" spans="22:23" x14ac:dyDescent="0.35">
      <c r="V6065" t="b">
        <f t="shared" si="188"/>
        <v>1</v>
      </c>
      <c r="W6065" t="b">
        <f t="shared" si="189"/>
        <v>1</v>
      </c>
    </row>
    <row r="6066" spans="22:23" x14ac:dyDescent="0.35">
      <c r="V6066" t="b">
        <f t="shared" si="188"/>
        <v>1</v>
      </c>
      <c r="W6066" t="b">
        <f t="shared" si="189"/>
        <v>1</v>
      </c>
    </row>
    <row r="6067" spans="22:23" x14ac:dyDescent="0.35">
      <c r="V6067" t="b">
        <f t="shared" si="188"/>
        <v>1</v>
      </c>
      <c r="W6067" t="b">
        <f t="shared" si="189"/>
        <v>1</v>
      </c>
    </row>
    <row r="6068" spans="22:23" x14ac:dyDescent="0.35">
      <c r="V6068" t="b">
        <f t="shared" si="188"/>
        <v>1</v>
      </c>
      <c r="W6068" t="b">
        <f t="shared" si="189"/>
        <v>1</v>
      </c>
    </row>
    <row r="6069" spans="22:23" x14ac:dyDescent="0.35">
      <c r="V6069" t="b">
        <f t="shared" si="188"/>
        <v>1</v>
      </c>
      <c r="W6069" t="b">
        <f t="shared" si="189"/>
        <v>1</v>
      </c>
    </row>
    <row r="6070" spans="22:23" x14ac:dyDescent="0.35">
      <c r="V6070" t="b">
        <f t="shared" si="188"/>
        <v>1</v>
      </c>
      <c r="W6070" t="b">
        <f t="shared" si="189"/>
        <v>1</v>
      </c>
    </row>
    <row r="6071" spans="22:23" x14ac:dyDescent="0.35">
      <c r="V6071" t="b">
        <f t="shared" si="188"/>
        <v>1</v>
      </c>
      <c r="W6071" t="b">
        <f t="shared" si="189"/>
        <v>1</v>
      </c>
    </row>
    <row r="6072" spans="22:23" x14ac:dyDescent="0.35">
      <c r="V6072" t="b">
        <f t="shared" si="188"/>
        <v>1</v>
      </c>
      <c r="W6072" t="b">
        <f t="shared" si="189"/>
        <v>1</v>
      </c>
    </row>
    <row r="6073" spans="22:23" x14ac:dyDescent="0.35">
      <c r="V6073" t="b">
        <f t="shared" si="188"/>
        <v>1</v>
      </c>
      <c r="W6073" t="b">
        <f t="shared" si="189"/>
        <v>1</v>
      </c>
    </row>
    <row r="6074" spans="22:23" x14ac:dyDescent="0.35">
      <c r="V6074" t="b">
        <f t="shared" si="188"/>
        <v>1</v>
      </c>
      <c r="W6074" t="b">
        <f t="shared" si="189"/>
        <v>1</v>
      </c>
    </row>
    <row r="6075" spans="22:23" x14ac:dyDescent="0.35">
      <c r="V6075" t="b">
        <f t="shared" si="188"/>
        <v>1</v>
      </c>
      <c r="W6075" t="b">
        <f t="shared" si="189"/>
        <v>1</v>
      </c>
    </row>
    <row r="6076" spans="22:23" x14ac:dyDescent="0.35">
      <c r="V6076" t="b">
        <f t="shared" si="188"/>
        <v>1</v>
      </c>
      <c r="W6076" t="b">
        <f t="shared" si="189"/>
        <v>1</v>
      </c>
    </row>
    <row r="6077" spans="22:23" x14ac:dyDescent="0.35">
      <c r="V6077" t="b">
        <f t="shared" si="188"/>
        <v>1</v>
      </c>
      <c r="W6077" t="b">
        <f t="shared" si="189"/>
        <v>1</v>
      </c>
    </row>
    <row r="6078" spans="22:23" x14ac:dyDescent="0.35">
      <c r="V6078" t="b">
        <f t="shared" si="188"/>
        <v>1</v>
      </c>
      <c r="W6078" t="b">
        <f t="shared" si="189"/>
        <v>1</v>
      </c>
    </row>
    <row r="6079" spans="22:23" x14ac:dyDescent="0.35">
      <c r="V6079" t="b">
        <f t="shared" si="188"/>
        <v>1</v>
      </c>
      <c r="W6079" t="b">
        <f t="shared" si="189"/>
        <v>1</v>
      </c>
    </row>
    <row r="6080" spans="22:23" x14ac:dyDescent="0.35">
      <c r="V6080" t="b">
        <f t="shared" si="188"/>
        <v>1</v>
      </c>
      <c r="W6080" t="b">
        <f t="shared" si="189"/>
        <v>1</v>
      </c>
    </row>
    <row r="6081" spans="22:23" x14ac:dyDescent="0.35">
      <c r="V6081" t="b">
        <f t="shared" si="188"/>
        <v>1</v>
      </c>
      <c r="W6081" t="b">
        <f t="shared" si="189"/>
        <v>1</v>
      </c>
    </row>
    <row r="6082" spans="22:23" x14ac:dyDescent="0.35">
      <c r="V6082" t="b">
        <f t="shared" si="188"/>
        <v>1</v>
      </c>
      <c r="W6082" t="b">
        <f t="shared" si="189"/>
        <v>1</v>
      </c>
    </row>
    <row r="6083" spans="22:23" x14ac:dyDescent="0.35">
      <c r="V6083" t="b">
        <f t="shared" ref="V6083:V6146" si="190">OR(COUNTA(A6083:O6083)=0,COUNTA(B6083,C6083,F6083,G6083,H6083)=5)</f>
        <v>1</v>
      </c>
      <c r="W6083" t="b">
        <f t="shared" ref="W6083:W6146" si="191">IF(E6083&lt;&gt;"",AND(COUNTIFS(B:B,E6083,H:H,FALSE)&gt;0,E6083&lt;&gt;B6083),TRUE)</f>
        <v>1</v>
      </c>
    </row>
    <row r="6084" spans="22:23" x14ac:dyDescent="0.35">
      <c r="V6084" t="b">
        <f t="shared" si="190"/>
        <v>1</v>
      </c>
      <c r="W6084" t="b">
        <f t="shared" si="191"/>
        <v>1</v>
      </c>
    </row>
    <row r="6085" spans="22:23" x14ac:dyDescent="0.35">
      <c r="V6085" t="b">
        <f t="shared" si="190"/>
        <v>1</v>
      </c>
      <c r="W6085" t="b">
        <f t="shared" si="191"/>
        <v>1</v>
      </c>
    </row>
    <row r="6086" spans="22:23" x14ac:dyDescent="0.35">
      <c r="V6086" t="b">
        <f t="shared" si="190"/>
        <v>1</v>
      </c>
      <c r="W6086" t="b">
        <f t="shared" si="191"/>
        <v>1</v>
      </c>
    </row>
    <row r="6087" spans="22:23" x14ac:dyDescent="0.35">
      <c r="V6087" t="b">
        <f t="shared" si="190"/>
        <v>1</v>
      </c>
      <c r="W6087" t="b">
        <f t="shared" si="191"/>
        <v>1</v>
      </c>
    </row>
    <row r="6088" spans="22:23" x14ac:dyDescent="0.35">
      <c r="V6088" t="b">
        <f t="shared" si="190"/>
        <v>1</v>
      </c>
      <c r="W6088" t="b">
        <f t="shared" si="191"/>
        <v>1</v>
      </c>
    </row>
    <row r="6089" spans="22:23" x14ac:dyDescent="0.35">
      <c r="V6089" t="b">
        <f t="shared" si="190"/>
        <v>1</v>
      </c>
      <c r="W6089" t="b">
        <f t="shared" si="191"/>
        <v>1</v>
      </c>
    </row>
    <row r="6090" spans="22:23" x14ac:dyDescent="0.35">
      <c r="V6090" t="b">
        <f t="shared" si="190"/>
        <v>1</v>
      </c>
      <c r="W6090" t="b">
        <f t="shared" si="191"/>
        <v>1</v>
      </c>
    </row>
    <row r="6091" spans="22:23" x14ac:dyDescent="0.35">
      <c r="V6091" t="b">
        <f t="shared" si="190"/>
        <v>1</v>
      </c>
      <c r="W6091" t="b">
        <f t="shared" si="191"/>
        <v>1</v>
      </c>
    </row>
    <row r="6092" spans="22:23" x14ac:dyDescent="0.35">
      <c r="V6092" t="b">
        <f t="shared" si="190"/>
        <v>1</v>
      </c>
      <c r="W6092" t="b">
        <f t="shared" si="191"/>
        <v>1</v>
      </c>
    </row>
    <row r="6093" spans="22:23" x14ac:dyDescent="0.35">
      <c r="V6093" t="b">
        <f t="shared" si="190"/>
        <v>1</v>
      </c>
      <c r="W6093" t="b">
        <f t="shared" si="191"/>
        <v>1</v>
      </c>
    </row>
    <row r="6094" spans="22:23" x14ac:dyDescent="0.35">
      <c r="V6094" t="b">
        <f t="shared" si="190"/>
        <v>1</v>
      </c>
      <c r="W6094" t="b">
        <f t="shared" si="191"/>
        <v>1</v>
      </c>
    </row>
    <row r="6095" spans="22:23" x14ac:dyDescent="0.35">
      <c r="V6095" t="b">
        <f t="shared" si="190"/>
        <v>1</v>
      </c>
      <c r="W6095" t="b">
        <f t="shared" si="191"/>
        <v>1</v>
      </c>
    </row>
    <row r="6096" spans="22:23" x14ac:dyDescent="0.35">
      <c r="V6096" t="b">
        <f t="shared" si="190"/>
        <v>1</v>
      </c>
      <c r="W6096" t="b">
        <f t="shared" si="191"/>
        <v>1</v>
      </c>
    </row>
    <row r="6097" spans="22:23" x14ac:dyDescent="0.35">
      <c r="V6097" t="b">
        <f t="shared" si="190"/>
        <v>1</v>
      </c>
      <c r="W6097" t="b">
        <f t="shared" si="191"/>
        <v>1</v>
      </c>
    </row>
    <row r="6098" spans="22:23" x14ac:dyDescent="0.35">
      <c r="V6098" t="b">
        <f t="shared" si="190"/>
        <v>1</v>
      </c>
      <c r="W6098" t="b">
        <f t="shared" si="191"/>
        <v>1</v>
      </c>
    </row>
    <row r="6099" spans="22:23" x14ac:dyDescent="0.35">
      <c r="V6099" t="b">
        <f t="shared" si="190"/>
        <v>1</v>
      </c>
      <c r="W6099" t="b">
        <f t="shared" si="191"/>
        <v>1</v>
      </c>
    </row>
    <row r="6100" spans="22:23" x14ac:dyDescent="0.35">
      <c r="V6100" t="b">
        <f t="shared" si="190"/>
        <v>1</v>
      </c>
      <c r="W6100" t="b">
        <f t="shared" si="191"/>
        <v>1</v>
      </c>
    </row>
    <row r="6101" spans="22:23" x14ac:dyDescent="0.35">
      <c r="V6101" t="b">
        <f t="shared" si="190"/>
        <v>1</v>
      </c>
      <c r="W6101" t="b">
        <f t="shared" si="191"/>
        <v>1</v>
      </c>
    </row>
    <row r="6102" spans="22:23" x14ac:dyDescent="0.35">
      <c r="V6102" t="b">
        <f t="shared" si="190"/>
        <v>1</v>
      </c>
      <c r="W6102" t="b">
        <f t="shared" si="191"/>
        <v>1</v>
      </c>
    </row>
    <row r="6103" spans="22:23" x14ac:dyDescent="0.35">
      <c r="V6103" t="b">
        <f t="shared" si="190"/>
        <v>1</v>
      </c>
      <c r="W6103" t="b">
        <f t="shared" si="191"/>
        <v>1</v>
      </c>
    </row>
    <row r="6104" spans="22:23" x14ac:dyDescent="0.35">
      <c r="V6104" t="b">
        <f t="shared" si="190"/>
        <v>1</v>
      </c>
      <c r="W6104" t="b">
        <f t="shared" si="191"/>
        <v>1</v>
      </c>
    </row>
    <row r="6105" spans="22:23" x14ac:dyDescent="0.35">
      <c r="V6105" t="b">
        <f t="shared" si="190"/>
        <v>1</v>
      </c>
      <c r="W6105" t="b">
        <f t="shared" si="191"/>
        <v>1</v>
      </c>
    </row>
    <row r="6106" spans="22:23" x14ac:dyDescent="0.35">
      <c r="V6106" t="b">
        <f t="shared" si="190"/>
        <v>1</v>
      </c>
      <c r="W6106" t="b">
        <f t="shared" si="191"/>
        <v>1</v>
      </c>
    </row>
    <row r="6107" spans="22:23" x14ac:dyDescent="0.35">
      <c r="V6107" t="b">
        <f t="shared" si="190"/>
        <v>1</v>
      </c>
      <c r="W6107" t="b">
        <f t="shared" si="191"/>
        <v>1</v>
      </c>
    </row>
    <row r="6108" spans="22:23" x14ac:dyDescent="0.35">
      <c r="V6108" t="b">
        <f t="shared" si="190"/>
        <v>1</v>
      </c>
      <c r="W6108" t="b">
        <f t="shared" si="191"/>
        <v>1</v>
      </c>
    </row>
    <row r="6109" spans="22:23" x14ac:dyDescent="0.35">
      <c r="V6109" t="b">
        <f t="shared" si="190"/>
        <v>1</v>
      </c>
      <c r="W6109" t="b">
        <f t="shared" si="191"/>
        <v>1</v>
      </c>
    </row>
    <row r="6110" spans="22:23" x14ac:dyDescent="0.35">
      <c r="V6110" t="b">
        <f t="shared" si="190"/>
        <v>1</v>
      </c>
      <c r="W6110" t="b">
        <f t="shared" si="191"/>
        <v>1</v>
      </c>
    </row>
    <row r="6111" spans="22:23" x14ac:dyDescent="0.35">
      <c r="V6111" t="b">
        <f t="shared" si="190"/>
        <v>1</v>
      </c>
      <c r="W6111" t="b">
        <f t="shared" si="191"/>
        <v>1</v>
      </c>
    </row>
    <row r="6112" spans="22:23" x14ac:dyDescent="0.35">
      <c r="V6112" t="b">
        <f t="shared" si="190"/>
        <v>1</v>
      </c>
      <c r="W6112" t="b">
        <f t="shared" si="191"/>
        <v>1</v>
      </c>
    </row>
    <row r="6113" spans="22:23" x14ac:dyDescent="0.35">
      <c r="V6113" t="b">
        <f t="shared" si="190"/>
        <v>1</v>
      </c>
      <c r="W6113" t="b">
        <f t="shared" si="191"/>
        <v>1</v>
      </c>
    </row>
    <row r="6114" spans="22:23" x14ac:dyDescent="0.35">
      <c r="V6114" t="b">
        <f t="shared" si="190"/>
        <v>1</v>
      </c>
      <c r="W6114" t="b">
        <f t="shared" si="191"/>
        <v>1</v>
      </c>
    </row>
    <row r="6115" spans="22:23" x14ac:dyDescent="0.35">
      <c r="V6115" t="b">
        <f t="shared" si="190"/>
        <v>1</v>
      </c>
      <c r="W6115" t="b">
        <f t="shared" si="191"/>
        <v>1</v>
      </c>
    </row>
    <row r="6116" spans="22:23" x14ac:dyDescent="0.35">
      <c r="V6116" t="b">
        <f t="shared" si="190"/>
        <v>1</v>
      </c>
      <c r="W6116" t="b">
        <f t="shared" si="191"/>
        <v>1</v>
      </c>
    </row>
    <row r="6117" spans="22:23" x14ac:dyDescent="0.35">
      <c r="V6117" t="b">
        <f t="shared" si="190"/>
        <v>1</v>
      </c>
      <c r="W6117" t="b">
        <f t="shared" si="191"/>
        <v>1</v>
      </c>
    </row>
    <row r="6118" spans="22:23" x14ac:dyDescent="0.35">
      <c r="V6118" t="b">
        <f t="shared" si="190"/>
        <v>1</v>
      </c>
      <c r="W6118" t="b">
        <f t="shared" si="191"/>
        <v>1</v>
      </c>
    </row>
    <row r="6119" spans="22:23" x14ac:dyDescent="0.35">
      <c r="V6119" t="b">
        <f t="shared" si="190"/>
        <v>1</v>
      </c>
      <c r="W6119" t="b">
        <f t="shared" si="191"/>
        <v>1</v>
      </c>
    </row>
    <row r="6120" spans="22:23" x14ac:dyDescent="0.35">
      <c r="V6120" t="b">
        <f t="shared" si="190"/>
        <v>1</v>
      </c>
      <c r="W6120" t="b">
        <f t="shared" si="191"/>
        <v>1</v>
      </c>
    </row>
    <row r="6121" spans="22:23" x14ac:dyDescent="0.35">
      <c r="V6121" t="b">
        <f t="shared" si="190"/>
        <v>1</v>
      </c>
      <c r="W6121" t="b">
        <f t="shared" si="191"/>
        <v>1</v>
      </c>
    </row>
    <row r="6122" spans="22:23" x14ac:dyDescent="0.35">
      <c r="V6122" t="b">
        <f t="shared" si="190"/>
        <v>1</v>
      </c>
      <c r="W6122" t="b">
        <f t="shared" si="191"/>
        <v>1</v>
      </c>
    </row>
    <row r="6123" spans="22:23" x14ac:dyDescent="0.35">
      <c r="V6123" t="b">
        <f t="shared" si="190"/>
        <v>1</v>
      </c>
      <c r="W6123" t="b">
        <f t="shared" si="191"/>
        <v>1</v>
      </c>
    </row>
    <row r="6124" spans="22:23" x14ac:dyDescent="0.35">
      <c r="V6124" t="b">
        <f t="shared" si="190"/>
        <v>1</v>
      </c>
      <c r="W6124" t="b">
        <f t="shared" si="191"/>
        <v>1</v>
      </c>
    </row>
    <row r="6125" spans="22:23" x14ac:dyDescent="0.35">
      <c r="V6125" t="b">
        <f t="shared" si="190"/>
        <v>1</v>
      </c>
      <c r="W6125" t="b">
        <f t="shared" si="191"/>
        <v>1</v>
      </c>
    </row>
    <row r="6126" spans="22:23" x14ac:dyDescent="0.35">
      <c r="V6126" t="b">
        <f t="shared" si="190"/>
        <v>1</v>
      </c>
      <c r="W6126" t="b">
        <f t="shared" si="191"/>
        <v>1</v>
      </c>
    </row>
    <row r="6127" spans="22:23" x14ac:dyDescent="0.35">
      <c r="V6127" t="b">
        <f t="shared" si="190"/>
        <v>1</v>
      </c>
      <c r="W6127" t="b">
        <f t="shared" si="191"/>
        <v>1</v>
      </c>
    </row>
    <row r="6128" spans="22:23" x14ac:dyDescent="0.35">
      <c r="V6128" t="b">
        <f t="shared" si="190"/>
        <v>1</v>
      </c>
      <c r="W6128" t="b">
        <f t="shared" si="191"/>
        <v>1</v>
      </c>
    </row>
    <row r="6129" spans="22:23" x14ac:dyDescent="0.35">
      <c r="V6129" t="b">
        <f t="shared" si="190"/>
        <v>1</v>
      </c>
      <c r="W6129" t="b">
        <f t="shared" si="191"/>
        <v>1</v>
      </c>
    </row>
    <row r="6130" spans="22:23" x14ac:dyDescent="0.35">
      <c r="V6130" t="b">
        <f t="shared" si="190"/>
        <v>1</v>
      </c>
      <c r="W6130" t="b">
        <f t="shared" si="191"/>
        <v>1</v>
      </c>
    </row>
    <row r="6131" spans="22:23" x14ac:dyDescent="0.35">
      <c r="V6131" t="b">
        <f t="shared" si="190"/>
        <v>1</v>
      </c>
      <c r="W6131" t="b">
        <f t="shared" si="191"/>
        <v>1</v>
      </c>
    </row>
    <row r="6132" spans="22:23" x14ac:dyDescent="0.35">
      <c r="V6132" t="b">
        <f t="shared" si="190"/>
        <v>1</v>
      </c>
      <c r="W6132" t="b">
        <f t="shared" si="191"/>
        <v>1</v>
      </c>
    </row>
    <row r="6133" spans="22:23" x14ac:dyDescent="0.35">
      <c r="V6133" t="b">
        <f t="shared" si="190"/>
        <v>1</v>
      </c>
      <c r="W6133" t="b">
        <f t="shared" si="191"/>
        <v>1</v>
      </c>
    </row>
    <row r="6134" spans="22:23" x14ac:dyDescent="0.35">
      <c r="V6134" t="b">
        <f t="shared" si="190"/>
        <v>1</v>
      </c>
      <c r="W6134" t="b">
        <f t="shared" si="191"/>
        <v>1</v>
      </c>
    </row>
    <row r="6135" spans="22:23" x14ac:dyDescent="0.35">
      <c r="V6135" t="b">
        <f t="shared" si="190"/>
        <v>1</v>
      </c>
      <c r="W6135" t="b">
        <f t="shared" si="191"/>
        <v>1</v>
      </c>
    </row>
    <row r="6136" spans="22:23" x14ac:dyDescent="0.35">
      <c r="V6136" t="b">
        <f t="shared" si="190"/>
        <v>1</v>
      </c>
      <c r="W6136" t="b">
        <f t="shared" si="191"/>
        <v>1</v>
      </c>
    </row>
    <row r="6137" spans="22:23" x14ac:dyDescent="0.35">
      <c r="V6137" t="b">
        <f t="shared" si="190"/>
        <v>1</v>
      </c>
      <c r="W6137" t="b">
        <f t="shared" si="191"/>
        <v>1</v>
      </c>
    </row>
    <row r="6138" spans="22:23" x14ac:dyDescent="0.35">
      <c r="V6138" t="b">
        <f t="shared" si="190"/>
        <v>1</v>
      </c>
      <c r="W6138" t="b">
        <f t="shared" si="191"/>
        <v>1</v>
      </c>
    </row>
    <row r="6139" spans="22:23" x14ac:dyDescent="0.35">
      <c r="V6139" t="b">
        <f t="shared" si="190"/>
        <v>1</v>
      </c>
      <c r="W6139" t="b">
        <f t="shared" si="191"/>
        <v>1</v>
      </c>
    </row>
    <row r="6140" spans="22:23" x14ac:dyDescent="0.35">
      <c r="V6140" t="b">
        <f t="shared" si="190"/>
        <v>1</v>
      </c>
      <c r="W6140" t="b">
        <f t="shared" si="191"/>
        <v>1</v>
      </c>
    </row>
    <row r="6141" spans="22:23" x14ac:dyDescent="0.35">
      <c r="V6141" t="b">
        <f t="shared" si="190"/>
        <v>1</v>
      </c>
      <c r="W6141" t="b">
        <f t="shared" si="191"/>
        <v>1</v>
      </c>
    </row>
    <row r="6142" spans="22:23" x14ac:dyDescent="0.35">
      <c r="V6142" t="b">
        <f t="shared" si="190"/>
        <v>1</v>
      </c>
      <c r="W6142" t="b">
        <f t="shared" si="191"/>
        <v>1</v>
      </c>
    </row>
    <row r="6143" spans="22:23" x14ac:dyDescent="0.35">
      <c r="V6143" t="b">
        <f t="shared" si="190"/>
        <v>1</v>
      </c>
      <c r="W6143" t="b">
        <f t="shared" si="191"/>
        <v>1</v>
      </c>
    </row>
    <row r="6144" spans="22:23" x14ac:dyDescent="0.35">
      <c r="V6144" t="b">
        <f t="shared" si="190"/>
        <v>1</v>
      </c>
      <c r="W6144" t="b">
        <f t="shared" si="191"/>
        <v>1</v>
      </c>
    </row>
    <row r="6145" spans="22:23" x14ac:dyDescent="0.35">
      <c r="V6145" t="b">
        <f t="shared" si="190"/>
        <v>1</v>
      </c>
      <c r="W6145" t="b">
        <f t="shared" si="191"/>
        <v>1</v>
      </c>
    </row>
    <row r="6146" spans="22:23" x14ac:dyDescent="0.35">
      <c r="V6146" t="b">
        <f t="shared" si="190"/>
        <v>1</v>
      </c>
      <c r="W6146" t="b">
        <f t="shared" si="191"/>
        <v>1</v>
      </c>
    </row>
    <row r="6147" spans="22:23" x14ac:dyDescent="0.35">
      <c r="V6147" t="b">
        <f t="shared" ref="V6147:V6210" si="192">OR(COUNTA(A6147:O6147)=0,COUNTA(B6147,C6147,F6147,G6147,H6147)=5)</f>
        <v>1</v>
      </c>
      <c r="W6147" t="b">
        <f t="shared" ref="W6147:W6210" si="193">IF(E6147&lt;&gt;"",AND(COUNTIFS(B:B,E6147,H:H,FALSE)&gt;0,E6147&lt;&gt;B6147),TRUE)</f>
        <v>1</v>
      </c>
    </row>
    <row r="6148" spans="22:23" x14ac:dyDescent="0.35">
      <c r="V6148" t="b">
        <f t="shared" si="192"/>
        <v>1</v>
      </c>
      <c r="W6148" t="b">
        <f t="shared" si="193"/>
        <v>1</v>
      </c>
    </row>
    <row r="6149" spans="22:23" x14ac:dyDescent="0.35">
      <c r="V6149" t="b">
        <f t="shared" si="192"/>
        <v>1</v>
      </c>
      <c r="W6149" t="b">
        <f t="shared" si="193"/>
        <v>1</v>
      </c>
    </row>
    <row r="6150" spans="22:23" x14ac:dyDescent="0.35">
      <c r="V6150" t="b">
        <f t="shared" si="192"/>
        <v>1</v>
      </c>
      <c r="W6150" t="b">
        <f t="shared" si="193"/>
        <v>1</v>
      </c>
    </row>
    <row r="6151" spans="22:23" x14ac:dyDescent="0.35">
      <c r="V6151" t="b">
        <f t="shared" si="192"/>
        <v>1</v>
      </c>
      <c r="W6151" t="b">
        <f t="shared" si="193"/>
        <v>1</v>
      </c>
    </row>
    <row r="6152" spans="22:23" x14ac:dyDescent="0.35">
      <c r="V6152" t="b">
        <f t="shared" si="192"/>
        <v>1</v>
      </c>
      <c r="W6152" t="b">
        <f t="shared" si="193"/>
        <v>1</v>
      </c>
    </row>
    <row r="6153" spans="22:23" x14ac:dyDescent="0.35">
      <c r="V6153" t="b">
        <f t="shared" si="192"/>
        <v>1</v>
      </c>
      <c r="W6153" t="b">
        <f t="shared" si="193"/>
        <v>1</v>
      </c>
    </row>
    <row r="6154" spans="22:23" x14ac:dyDescent="0.35">
      <c r="V6154" t="b">
        <f t="shared" si="192"/>
        <v>1</v>
      </c>
      <c r="W6154" t="b">
        <f t="shared" si="193"/>
        <v>1</v>
      </c>
    </row>
    <row r="6155" spans="22:23" x14ac:dyDescent="0.35">
      <c r="V6155" t="b">
        <f t="shared" si="192"/>
        <v>1</v>
      </c>
      <c r="W6155" t="b">
        <f t="shared" si="193"/>
        <v>1</v>
      </c>
    </row>
    <row r="6156" spans="22:23" x14ac:dyDescent="0.35">
      <c r="V6156" t="b">
        <f t="shared" si="192"/>
        <v>1</v>
      </c>
      <c r="W6156" t="b">
        <f t="shared" si="193"/>
        <v>1</v>
      </c>
    </row>
    <row r="6157" spans="22:23" x14ac:dyDescent="0.35">
      <c r="V6157" t="b">
        <f t="shared" si="192"/>
        <v>1</v>
      </c>
      <c r="W6157" t="b">
        <f t="shared" si="193"/>
        <v>1</v>
      </c>
    </row>
    <row r="6158" spans="22:23" x14ac:dyDescent="0.35">
      <c r="V6158" t="b">
        <f t="shared" si="192"/>
        <v>1</v>
      </c>
      <c r="W6158" t="b">
        <f t="shared" si="193"/>
        <v>1</v>
      </c>
    </row>
    <row r="6159" spans="22:23" x14ac:dyDescent="0.35">
      <c r="V6159" t="b">
        <f t="shared" si="192"/>
        <v>1</v>
      </c>
      <c r="W6159" t="b">
        <f t="shared" si="193"/>
        <v>1</v>
      </c>
    </row>
    <row r="6160" spans="22:23" x14ac:dyDescent="0.35">
      <c r="V6160" t="b">
        <f t="shared" si="192"/>
        <v>1</v>
      </c>
      <c r="W6160" t="b">
        <f t="shared" si="193"/>
        <v>1</v>
      </c>
    </row>
    <row r="6161" spans="22:23" x14ac:dyDescent="0.35">
      <c r="V6161" t="b">
        <f t="shared" si="192"/>
        <v>1</v>
      </c>
      <c r="W6161" t="b">
        <f t="shared" si="193"/>
        <v>1</v>
      </c>
    </row>
    <row r="6162" spans="22:23" x14ac:dyDescent="0.35">
      <c r="V6162" t="b">
        <f t="shared" si="192"/>
        <v>1</v>
      </c>
      <c r="W6162" t="b">
        <f t="shared" si="193"/>
        <v>1</v>
      </c>
    </row>
    <row r="6163" spans="22:23" x14ac:dyDescent="0.35">
      <c r="V6163" t="b">
        <f t="shared" si="192"/>
        <v>1</v>
      </c>
      <c r="W6163" t="b">
        <f t="shared" si="193"/>
        <v>1</v>
      </c>
    </row>
    <row r="6164" spans="22:23" x14ac:dyDescent="0.35">
      <c r="V6164" t="b">
        <f t="shared" si="192"/>
        <v>1</v>
      </c>
      <c r="W6164" t="b">
        <f t="shared" si="193"/>
        <v>1</v>
      </c>
    </row>
    <row r="6165" spans="22:23" x14ac:dyDescent="0.35">
      <c r="V6165" t="b">
        <f t="shared" si="192"/>
        <v>1</v>
      </c>
      <c r="W6165" t="b">
        <f t="shared" si="193"/>
        <v>1</v>
      </c>
    </row>
    <row r="6166" spans="22:23" x14ac:dyDescent="0.35">
      <c r="V6166" t="b">
        <f t="shared" si="192"/>
        <v>1</v>
      </c>
      <c r="W6166" t="b">
        <f t="shared" si="193"/>
        <v>1</v>
      </c>
    </row>
    <row r="6167" spans="22:23" x14ac:dyDescent="0.35">
      <c r="V6167" t="b">
        <f t="shared" si="192"/>
        <v>1</v>
      </c>
      <c r="W6167" t="b">
        <f t="shared" si="193"/>
        <v>1</v>
      </c>
    </row>
    <row r="6168" spans="22:23" x14ac:dyDescent="0.35">
      <c r="V6168" t="b">
        <f t="shared" si="192"/>
        <v>1</v>
      </c>
      <c r="W6168" t="b">
        <f t="shared" si="193"/>
        <v>1</v>
      </c>
    </row>
    <row r="6169" spans="22:23" x14ac:dyDescent="0.35">
      <c r="V6169" t="b">
        <f t="shared" si="192"/>
        <v>1</v>
      </c>
      <c r="W6169" t="b">
        <f t="shared" si="193"/>
        <v>1</v>
      </c>
    </row>
    <row r="6170" spans="22:23" x14ac:dyDescent="0.35">
      <c r="V6170" t="b">
        <f t="shared" si="192"/>
        <v>1</v>
      </c>
      <c r="W6170" t="b">
        <f t="shared" si="193"/>
        <v>1</v>
      </c>
    </row>
    <row r="6171" spans="22:23" x14ac:dyDescent="0.35">
      <c r="V6171" t="b">
        <f t="shared" si="192"/>
        <v>1</v>
      </c>
      <c r="W6171" t="b">
        <f t="shared" si="193"/>
        <v>1</v>
      </c>
    </row>
    <row r="6172" spans="22:23" x14ac:dyDescent="0.35">
      <c r="V6172" t="b">
        <f t="shared" si="192"/>
        <v>1</v>
      </c>
      <c r="W6172" t="b">
        <f t="shared" si="193"/>
        <v>1</v>
      </c>
    </row>
    <row r="6173" spans="22:23" x14ac:dyDescent="0.35">
      <c r="V6173" t="b">
        <f t="shared" si="192"/>
        <v>1</v>
      </c>
      <c r="W6173" t="b">
        <f t="shared" si="193"/>
        <v>1</v>
      </c>
    </row>
    <row r="6174" spans="22:23" x14ac:dyDescent="0.35">
      <c r="V6174" t="b">
        <f t="shared" si="192"/>
        <v>1</v>
      </c>
      <c r="W6174" t="b">
        <f t="shared" si="193"/>
        <v>1</v>
      </c>
    </row>
    <row r="6175" spans="22:23" x14ac:dyDescent="0.35">
      <c r="V6175" t="b">
        <f t="shared" si="192"/>
        <v>1</v>
      </c>
      <c r="W6175" t="b">
        <f t="shared" si="193"/>
        <v>1</v>
      </c>
    </row>
    <row r="6176" spans="22:23" x14ac:dyDescent="0.35">
      <c r="V6176" t="b">
        <f t="shared" si="192"/>
        <v>1</v>
      </c>
      <c r="W6176" t="b">
        <f t="shared" si="193"/>
        <v>1</v>
      </c>
    </row>
    <row r="6177" spans="22:23" x14ac:dyDescent="0.35">
      <c r="V6177" t="b">
        <f t="shared" si="192"/>
        <v>1</v>
      </c>
      <c r="W6177" t="b">
        <f t="shared" si="193"/>
        <v>1</v>
      </c>
    </row>
    <row r="6178" spans="22:23" x14ac:dyDescent="0.35">
      <c r="V6178" t="b">
        <f t="shared" si="192"/>
        <v>1</v>
      </c>
      <c r="W6178" t="b">
        <f t="shared" si="193"/>
        <v>1</v>
      </c>
    </row>
    <row r="6179" spans="22:23" x14ac:dyDescent="0.35">
      <c r="V6179" t="b">
        <f t="shared" si="192"/>
        <v>1</v>
      </c>
      <c r="W6179" t="b">
        <f t="shared" si="193"/>
        <v>1</v>
      </c>
    </row>
    <row r="6180" spans="22:23" x14ac:dyDescent="0.35">
      <c r="V6180" t="b">
        <f t="shared" si="192"/>
        <v>1</v>
      </c>
      <c r="W6180" t="b">
        <f t="shared" si="193"/>
        <v>1</v>
      </c>
    </row>
    <row r="6181" spans="22:23" x14ac:dyDescent="0.35">
      <c r="V6181" t="b">
        <f t="shared" si="192"/>
        <v>1</v>
      </c>
      <c r="W6181" t="b">
        <f t="shared" si="193"/>
        <v>1</v>
      </c>
    </row>
    <row r="6182" spans="22:23" x14ac:dyDescent="0.35">
      <c r="V6182" t="b">
        <f t="shared" si="192"/>
        <v>1</v>
      </c>
      <c r="W6182" t="b">
        <f t="shared" si="193"/>
        <v>1</v>
      </c>
    </row>
    <row r="6183" spans="22:23" x14ac:dyDescent="0.35">
      <c r="V6183" t="b">
        <f t="shared" si="192"/>
        <v>1</v>
      </c>
      <c r="W6183" t="b">
        <f t="shared" si="193"/>
        <v>1</v>
      </c>
    </row>
    <row r="6184" spans="22:23" x14ac:dyDescent="0.35">
      <c r="V6184" t="b">
        <f t="shared" si="192"/>
        <v>1</v>
      </c>
      <c r="W6184" t="b">
        <f t="shared" si="193"/>
        <v>1</v>
      </c>
    </row>
    <row r="6185" spans="22:23" x14ac:dyDescent="0.35">
      <c r="V6185" t="b">
        <f t="shared" si="192"/>
        <v>1</v>
      </c>
      <c r="W6185" t="b">
        <f t="shared" si="193"/>
        <v>1</v>
      </c>
    </row>
    <row r="6186" spans="22:23" x14ac:dyDescent="0.35">
      <c r="V6186" t="b">
        <f t="shared" si="192"/>
        <v>1</v>
      </c>
      <c r="W6186" t="b">
        <f t="shared" si="193"/>
        <v>1</v>
      </c>
    </row>
    <row r="6187" spans="22:23" x14ac:dyDescent="0.35">
      <c r="V6187" t="b">
        <f t="shared" si="192"/>
        <v>1</v>
      </c>
      <c r="W6187" t="b">
        <f t="shared" si="193"/>
        <v>1</v>
      </c>
    </row>
    <row r="6188" spans="22:23" x14ac:dyDescent="0.35">
      <c r="V6188" t="b">
        <f t="shared" si="192"/>
        <v>1</v>
      </c>
      <c r="W6188" t="b">
        <f t="shared" si="193"/>
        <v>1</v>
      </c>
    </row>
    <row r="6189" spans="22:23" x14ac:dyDescent="0.35">
      <c r="V6189" t="b">
        <f t="shared" si="192"/>
        <v>1</v>
      </c>
      <c r="W6189" t="b">
        <f t="shared" si="193"/>
        <v>1</v>
      </c>
    </row>
    <row r="6190" spans="22:23" x14ac:dyDescent="0.35">
      <c r="V6190" t="b">
        <f t="shared" si="192"/>
        <v>1</v>
      </c>
      <c r="W6190" t="b">
        <f t="shared" si="193"/>
        <v>1</v>
      </c>
    </row>
    <row r="6191" spans="22:23" x14ac:dyDescent="0.35">
      <c r="V6191" t="b">
        <f t="shared" si="192"/>
        <v>1</v>
      </c>
      <c r="W6191" t="b">
        <f t="shared" si="193"/>
        <v>1</v>
      </c>
    </row>
    <row r="6192" spans="22:23" x14ac:dyDescent="0.35">
      <c r="V6192" t="b">
        <f t="shared" si="192"/>
        <v>1</v>
      </c>
      <c r="W6192" t="b">
        <f t="shared" si="193"/>
        <v>1</v>
      </c>
    </row>
    <row r="6193" spans="22:23" x14ac:dyDescent="0.35">
      <c r="V6193" t="b">
        <f t="shared" si="192"/>
        <v>1</v>
      </c>
      <c r="W6193" t="b">
        <f t="shared" si="193"/>
        <v>1</v>
      </c>
    </row>
    <row r="6194" spans="22:23" x14ac:dyDescent="0.35">
      <c r="V6194" t="b">
        <f t="shared" si="192"/>
        <v>1</v>
      </c>
      <c r="W6194" t="b">
        <f t="shared" si="193"/>
        <v>1</v>
      </c>
    </row>
    <row r="6195" spans="22:23" x14ac:dyDescent="0.35">
      <c r="V6195" t="b">
        <f t="shared" si="192"/>
        <v>1</v>
      </c>
      <c r="W6195" t="b">
        <f t="shared" si="193"/>
        <v>1</v>
      </c>
    </row>
    <row r="6196" spans="22:23" x14ac:dyDescent="0.35">
      <c r="V6196" t="b">
        <f t="shared" si="192"/>
        <v>1</v>
      </c>
      <c r="W6196" t="b">
        <f t="shared" si="193"/>
        <v>1</v>
      </c>
    </row>
    <row r="6197" spans="22:23" x14ac:dyDescent="0.35">
      <c r="V6197" t="b">
        <f t="shared" si="192"/>
        <v>1</v>
      </c>
      <c r="W6197" t="b">
        <f t="shared" si="193"/>
        <v>1</v>
      </c>
    </row>
    <row r="6198" spans="22:23" x14ac:dyDescent="0.35">
      <c r="V6198" t="b">
        <f t="shared" si="192"/>
        <v>1</v>
      </c>
      <c r="W6198" t="b">
        <f t="shared" si="193"/>
        <v>1</v>
      </c>
    </row>
    <row r="6199" spans="22:23" x14ac:dyDescent="0.35">
      <c r="V6199" t="b">
        <f t="shared" si="192"/>
        <v>1</v>
      </c>
      <c r="W6199" t="b">
        <f t="shared" si="193"/>
        <v>1</v>
      </c>
    </row>
    <row r="6200" spans="22:23" x14ac:dyDescent="0.35">
      <c r="V6200" t="b">
        <f t="shared" si="192"/>
        <v>1</v>
      </c>
      <c r="W6200" t="b">
        <f t="shared" si="193"/>
        <v>1</v>
      </c>
    </row>
    <row r="6201" spans="22:23" x14ac:dyDescent="0.35">
      <c r="V6201" t="b">
        <f t="shared" si="192"/>
        <v>1</v>
      </c>
      <c r="W6201" t="b">
        <f t="shared" si="193"/>
        <v>1</v>
      </c>
    </row>
    <row r="6202" spans="22:23" x14ac:dyDescent="0.35">
      <c r="V6202" t="b">
        <f t="shared" si="192"/>
        <v>1</v>
      </c>
      <c r="W6202" t="b">
        <f t="shared" si="193"/>
        <v>1</v>
      </c>
    </row>
    <row r="6203" spans="22:23" x14ac:dyDescent="0.35">
      <c r="V6203" t="b">
        <f t="shared" si="192"/>
        <v>1</v>
      </c>
      <c r="W6203" t="b">
        <f t="shared" si="193"/>
        <v>1</v>
      </c>
    </row>
    <row r="6204" spans="22:23" x14ac:dyDescent="0.35">
      <c r="V6204" t="b">
        <f t="shared" si="192"/>
        <v>1</v>
      </c>
      <c r="W6204" t="b">
        <f t="shared" si="193"/>
        <v>1</v>
      </c>
    </row>
    <row r="6205" spans="22:23" x14ac:dyDescent="0.35">
      <c r="V6205" t="b">
        <f t="shared" si="192"/>
        <v>1</v>
      </c>
      <c r="W6205" t="b">
        <f t="shared" si="193"/>
        <v>1</v>
      </c>
    </row>
    <row r="6206" spans="22:23" x14ac:dyDescent="0.35">
      <c r="V6206" t="b">
        <f t="shared" si="192"/>
        <v>1</v>
      </c>
      <c r="W6206" t="b">
        <f t="shared" si="193"/>
        <v>1</v>
      </c>
    </row>
    <row r="6207" spans="22:23" x14ac:dyDescent="0.35">
      <c r="V6207" t="b">
        <f t="shared" si="192"/>
        <v>1</v>
      </c>
      <c r="W6207" t="b">
        <f t="shared" si="193"/>
        <v>1</v>
      </c>
    </row>
    <row r="6208" spans="22:23" x14ac:dyDescent="0.35">
      <c r="V6208" t="b">
        <f t="shared" si="192"/>
        <v>1</v>
      </c>
      <c r="W6208" t="b">
        <f t="shared" si="193"/>
        <v>1</v>
      </c>
    </row>
    <row r="6209" spans="22:23" x14ac:dyDescent="0.35">
      <c r="V6209" t="b">
        <f t="shared" si="192"/>
        <v>1</v>
      </c>
      <c r="W6209" t="b">
        <f t="shared" si="193"/>
        <v>1</v>
      </c>
    </row>
    <row r="6210" spans="22:23" x14ac:dyDescent="0.35">
      <c r="V6210" t="b">
        <f t="shared" si="192"/>
        <v>1</v>
      </c>
      <c r="W6210" t="b">
        <f t="shared" si="193"/>
        <v>1</v>
      </c>
    </row>
    <row r="6211" spans="22:23" x14ac:dyDescent="0.35">
      <c r="V6211" t="b">
        <f t="shared" ref="V6211:V6274" si="194">OR(COUNTA(A6211:O6211)=0,COUNTA(B6211,C6211,F6211,G6211,H6211)=5)</f>
        <v>1</v>
      </c>
      <c r="W6211" t="b">
        <f t="shared" ref="W6211:W6274" si="195">IF(E6211&lt;&gt;"",AND(COUNTIFS(B:B,E6211,H:H,FALSE)&gt;0,E6211&lt;&gt;B6211),TRUE)</f>
        <v>1</v>
      </c>
    </row>
    <row r="6212" spans="22:23" x14ac:dyDescent="0.35">
      <c r="V6212" t="b">
        <f t="shared" si="194"/>
        <v>1</v>
      </c>
      <c r="W6212" t="b">
        <f t="shared" si="195"/>
        <v>1</v>
      </c>
    </row>
    <row r="6213" spans="22:23" x14ac:dyDescent="0.35">
      <c r="V6213" t="b">
        <f t="shared" si="194"/>
        <v>1</v>
      </c>
      <c r="W6213" t="b">
        <f t="shared" si="195"/>
        <v>1</v>
      </c>
    </row>
    <row r="6214" spans="22:23" x14ac:dyDescent="0.35">
      <c r="V6214" t="b">
        <f t="shared" si="194"/>
        <v>1</v>
      </c>
      <c r="W6214" t="b">
        <f t="shared" si="195"/>
        <v>1</v>
      </c>
    </row>
    <row r="6215" spans="22:23" x14ac:dyDescent="0.35">
      <c r="V6215" t="b">
        <f t="shared" si="194"/>
        <v>1</v>
      </c>
      <c r="W6215" t="b">
        <f t="shared" si="195"/>
        <v>1</v>
      </c>
    </row>
    <row r="6216" spans="22:23" x14ac:dyDescent="0.35">
      <c r="V6216" t="b">
        <f t="shared" si="194"/>
        <v>1</v>
      </c>
      <c r="W6216" t="b">
        <f t="shared" si="195"/>
        <v>1</v>
      </c>
    </row>
    <row r="6217" spans="22:23" x14ac:dyDescent="0.35">
      <c r="V6217" t="b">
        <f t="shared" si="194"/>
        <v>1</v>
      </c>
      <c r="W6217" t="b">
        <f t="shared" si="195"/>
        <v>1</v>
      </c>
    </row>
    <row r="6218" spans="22:23" x14ac:dyDescent="0.35">
      <c r="V6218" t="b">
        <f t="shared" si="194"/>
        <v>1</v>
      </c>
      <c r="W6218" t="b">
        <f t="shared" si="195"/>
        <v>1</v>
      </c>
    </row>
    <row r="6219" spans="22:23" x14ac:dyDescent="0.35">
      <c r="V6219" t="b">
        <f t="shared" si="194"/>
        <v>1</v>
      </c>
      <c r="W6219" t="b">
        <f t="shared" si="195"/>
        <v>1</v>
      </c>
    </row>
    <row r="6220" spans="22:23" x14ac:dyDescent="0.35">
      <c r="V6220" t="b">
        <f t="shared" si="194"/>
        <v>1</v>
      </c>
      <c r="W6220" t="b">
        <f t="shared" si="195"/>
        <v>1</v>
      </c>
    </row>
    <row r="6221" spans="22:23" x14ac:dyDescent="0.35">
      <c r="V6221" t="b">
        <f t="shared" si="194"/>
        <v>1</v>
      </c>
      <c r="W6221" t="b">
        <f t="shared" si="195"/>
        <v>1</v>
      </c>
    </row>
    <row r="6222" spans="22:23" x14ac:dyDescent="0.35">
      <c r="V6222" t="b">
        <f t="shared" si="194"/>
        <v>1</v>
      </c>
      <c r="W6222" t="b">
        <f t="shared" si="195"/>
        <v>1</v>
      </c>
    </row>
    <row r="6223" spans="22:23" x14ac:dyDescent="0.35">
      <c r="V6223" t="b">
        <f t="shared" si="194"/>
        <v>1</v>
      </c>
      <c r="W6223" t="b">
        <f t="shared" si="195"/>
        <v>1</v>
      </c>
    </row>
    <row r="6224" spans="22:23" x14ac:dyDescent="0.35">
      <c r="V6224" t="b">
        <f t="shared" si="194"/>
        <v>1</v>
      </c>
      <c r="W6224" t="b">
        <f t="shared" si="195"/>
        <v>1</v>
      </c>
    </row>
    <row r="6225" spans="22:23" x14ac:dyDescent="0.35">
      <c r="V6225" t="b">
        <f t="shared" si="194"/>
        <v>1</v>
      </c>
      <c r="W6225" t="b">
        <f t="shared" si="195"/>
        <v>1</v>
      </c>
    </row>
    <row r="6226" spans="22:23" x14ac:dyDescent="0.35">
      <c r="V6226" t="b">
        <f t="shared" si="194"/>
        <v>1</v>
      </c>
      <c r="W6226" t="b">
        <f t="shared" si="195"/>
        <v>1</v>
      </c>
    </row>
    <row r="6227" spans="22:23" x14ac:dyDescent="0.35">
      <c r="V6227" t="b">
        <f t="shared" si="194"/>
        <v>1</v>
      </c>
      <c r="W6227" t="b">
        <f t="shared" si="195"/>
        <v>1</v>
      </c>
    </row>
    <row r="6228" spans="22:23" x14ac:dyDescent="0.35">
      <c r="V6228" t="b">
        <f t="shared" si="194"/>
        <v>1</v>
      </c>
      <c r="W6228" t="b">
        <f t="shared" si="195"/>
        <v>1</v>
      </c>
    </row>
    <row r="6229" spans="22:23" x14ac:dyDescent="0.35">
      <c r="V6229" t="b">
        <f t="shared" si="194"/>
        <v>1</v>
      </c>
      <c r="W6229" t="b">
        <f t="shared" si="195"/>
        <v>1</v>
      </c>
    </row>
    <row r="6230" spans="22:23" x14ac:dyDescent="0.35">
      <c r="V6230" t="b">
        <f t="shared" si="194"/>
        <v>1</v>
      </c>
      <c r="W6230" t="b">
        <f t="shared" si="195"/>
        <v>1</v>
      </c>
    </row>
    <row r="6231" spans="22:23" x14ac:dyDescent="0.35">
      <c r="V6231" t="b">
        <f t="shared" si="194"/>
        <v>1</v>
      </c>
      <c r="W6231" t="b">
        <f t="shared" si="195"/>
        <v>1</v>
      </c>
    </row>
    <row r="6232" spans="22:23" x14ac:dyDescent="0.35">
      <c r="V6232" t="b">
        <f t="shared" si="194"/>
        <v>1</v>
      </c>
      <c r="W6232" t="b">
        <f t="shared" si="195"/>
        <v>1</v>
      </c>
    </row>
    <row r="6233" spans="22:23" x14ac:dyDescent="0.35">
      <c r="V6233" t="b">
        <f t="shared" si="194"/>
        <v>1</v>
      </c>
      <c r="W6233" t="b">
        <f t="shared" si="195"/>
        <v>1</v>
      </c>
    </row>
    <row r="6234" spans="22:23" x14ac:dyDescent="0.35">
      <c r="V6234" t="b">
        <f t="shared" si="194"/>
        <v>1</v>
      </c>
      <c r="W6234" t="b">
        <f t="shared" si="195"/>
        <v>1</v>
      </c>
    </row>
    <row r="6235" spans="22:23" x14ac:dyDescent="0.35">
      <c r="V6235" t="b">
        <f t="shared" si="194"/>
        <v>1</v>
      </c>
      <c r="W6235" t="b">
        <f t="shared" si="195"/>
        <v>1</v>
      </c>
    </row>
    <row r="6236" spans="22:23" x14ac:dyDescent="0.35">
      <c r="V6236" t="b">
        <f t="shared" si="194"/>
        <v>1</v>
      </c>
      <c r="W6236" t="b">
        <f t="shared" si="195"/>
        <v>1</v>
      </c>
    </row>
    <row r="6237" spans="22:23" x14ac:dyDescent="0.35">
      <c r="V6237" t="b">
        <f t="shared" si="194"/>
        <v>1</v>
      </c>
      <c r="W6237" t="b">
        <f t="shared" si="195"/>
        <v>1</v>
      </c>
    </row>
    <row r="6238" spans="22:23" x14ac:dyDescent="0.35">
      <c r="V6238" t="b">
        <f t="shared" si="194"/>
        <v>1</v>
      </c>
      <c r="W6238" t="b">
        <f t="shared" si="195"/>
        <v>1</v>
      </c>
    </row>
    <row r="6239" spans="22:23" x14ac:dyDescent="0.35">
      <c r="V6239" t="b">
        <f t="shared" si="194"/>
        <v>1</v>
      </c>
      <c r="W6239" t="b">
        <f t="shared" si="195"/>
        <v>1</v>
      </c>
    </row>
    <row r="6240" spans="22:23" x14ac:dyDescent="0.35">
      <c r="V6240" t="b">
        <f t="shared" si="194"/>
        <v>1</v>
      </c>
      <c r="W6240" t="b">
        <f t="shared" si="195"/>
        <v>1</v>
      </c>
    </row>
    <row r="6241" spans="22:23" x14ac:dyDescent="0.35">
      <c r="V6241" t="b">
        <f t="shared" si="194"/>
        <v>1</v>
      </c>
      <c r="W6241" t="b">
        <f t="shared" si="195"/>
        <v>1</v>
      </c>
    </row>
    <row r="6242" spans="22:23" x14ac:dyDescent="0.35">
      <c r="V6242" t="b">
        <f t="shared" si="194"/>
        <v>1</v>
      </c>
      <c r="W6242" t="b">
        <f t="shared" si="195"/>
        <v>1</v>
      </c>
    </row>
    <row r="6243" spans="22:23" x14ac:dyDescent="0.35">
      <c r="V6243" t="b">
        <f t="shared" si="194"/>
        <v>1</v>
      </c>
      <c r="W6243" t="b">
        <f t="shared" si="195"/>
        <v>1</v>
      </c>
    </row>
    <row r="6244" spans="22:23" x14ac:dyDescent="0.35">
      <c r="V6244" t="b">
        <f t="shared" si="194"/>
        <v>1</v>
      </c>
      <c r="W6244" t="b">
        <f t="shared" si="195"/>
        <v>1</v>
      </c>
    </row>
    <row r="6245" spans="22:23" x14ac:dyDescent="0.35">
      <c r="V6245" t="b">
        <f t="shared" si="194"/>
        <v>1</v>
      </c>
      <c r="W6245" t="b">
        <f t="shared" si="195"/>
        <v>1</v>
      </c>
    </row>
    <row r="6246" spans="22:23" x14ac:dyDescent="0.35">
      <c r="V6246" t="b">
        <f t="shared" si="194"/>
        <v>1</v>
      </c>
      <c r="W6246" t="b">
        <f t="shared" si="195"/>
        <v>1</v>
      </c>
    </row>
    <row r="6247" spans="22:23" x14ac:dyDescent="0.35">
      <c r="V6247" t="b">
        <f t="shared" si="194"/>
        <v>1</v>
      </c>
      <c r="W6247" t="b">
        <f t="shared" si="195"/>
        <v>1</v>
      </c>
    </row>
    <row r="6248" spans="22:23" x14ac:dyDescent="0.35">
      <c r="V6248" t="b">
        <f t="shared" si="194"/>
        <v>1</v>
      </c>
      <c r="W6248" t="b">
        <f t="shared" si="195"/>
        <v>1</v>
      </c>
    </row>
    <row r="6249" spans="22:23" x14ac:dyDescent="0.35">
      <c r="V6249" t="b">
        <f t="shared" si="194"/>
        <v>1</v>
      </c>
      <c r="W6249" t="b">
        <f t="shared" si="195"/>
        <v>1</v>
      </c>
    </row>
    <row r="6250" spans="22:23" x14ac:dyDescent="0.35">
      <c r="V6250" t="b">
        <f t="shared" si="194"/>
        <v>1</v>
      </c>
      <c r="W6250" t="b">
        <f t="shared" si="195"/>
        <v>1</v>
      </c>
    </row>
    <row r="6251" spans="22:23" x14ac:dyDescent="0.35">
      <c r="V6251" t="b">
        <f t="shared" si="194"/>
        <v>1</v>
      </c>
      <c r="W6251" t="b">
        <f t="shared" si="195"/>
        <v>1</v>
      </c>
    </row>
    <row r="6252" spans="22:23" x14ac:dyDescent="0.35">
      <c r="V6252" t="b">
        <f t="shared" si="194"/>
        <v>1</v>
      </c>
      <c r="W6252" t="b">
        <f t="shared" si="195"/>
        <v>1</v>
      </c>
    </row>
    <row r="6253" spans="22:23" x14ac:dyDescent="0.35">
      <c r="V6253" t="b">
        <f t="shared" si="194"/>
        <v>1</v>
      </c>
      <c r="W6253" t="b">
        <f t="shared" si="195"/>
        <v>1</v>
      </c>
    </row>
    <row r="6254" spans="22:23" x14ac:dyDescent="0.35">
      <c r="V6254" t="b">
        <f t="shared" si="194"/>
        <v>1</v>
      </c>
      <c r="W6254" t="b">
        <f t="shared" si="195"/>
        <v>1</v>
      </c>
    </row>
    <row r="6255" spans="22:23" x14ac:dyDescent="0.35">
      <c r="V6255" t="b">
        <f t="shared" si="194"/>
        <v>1</v>
      </c>
      <c r="W6255" t="b">
        <f t="shared" si="195"/>
        <v>1</v>
      </c>
    </row>
    <row r="6256" spans="22:23" x14ac:dyDescent="0.35">
      <c r="V6256" t="b">
        <f t="shared" si="194"/>
        <v>1</v>
      </c>
      <c r="W6256" t="b">
        <f t="shared" si="195"/>
        <v>1</v>
      </c>
    </row>
    <row r="6257" spans="22:23" x14ac:dyDescent="0.35">
      <c r="V6257" t="b">
        <f t="shared" si="194"/>
        <v>1</v>
      </c>
      <c r="W6257" t="b">
        <f t="shared" si="195"/>
        <v>1</v>
      </c>
    </row>
    <row r="6258" spans="22:23" x14ac:dyDescent="0.35">
      <c r="V6258" t="b">
        <f t="shared" si="194"/>
        <v>1</v>
      </c>
      <c r="W6258" t="b">
        <f t="shared" si="195"/>
        <v>1</v>
      </c>
    </row>
    <row r="6259" spans="22:23" x14ac:dyDescent="0.35">
      <c r="V6259" t="b">
        <f t="shared" si="194"/>
        <v>1</v>
      </c>
      <c r="W6259" t="b">
        <f t="shared" si="195"/>
        <v>1</v>
      </c>
    </row>
    <row r="6260" spans="22:23" x14ac:dyDescent="0.35">
      <c r="V6260" t="b">
        <f t="shared" si="194"/>
        <v>1</v>
      </c>
      <c r="W6260" t="b">
        <f t="shared" si="195"/>
        <v>1</v>
      </c>
    </row>
    <row r="6261" spans="22:23" x14ac:dyDescent="0.35">
      <c r="V6261" t="b">
        <f t="shared" si="194"/>
        <v>1</v>
      </c>
      <c r="W6261" t="b">
        <f t="shared" si="195"/>
        <v>1</v>
      </c>
    </row>
    <row r="6262" spans="22:23" x14ac:dyDescent="0.35">
      <c r="V6262" t="b">
        <f t="shared" si="194"/>
        <v>1</v>
      </c>
      <c r="W6262" t="b">
        <f t="shared" si="195"/>
        <v>1</v>
      </c>
    </row>
    <row r="6263" spans="22:23" x14ac:dyDescent="0.35">
      <c r="V6263" t="b">
        <f t="shared" si="194"/>
        <v>1</v>
      </c>
      <c r="W6263" t="b">
        <f t="shared" si="195"/>
        <v>1</v>
      </c>
    </row>
    <row r="6264" spans="22:23" x14ac:dyDescent="0.35">
      <c r="V6264" t="b">
        <f t="shared" si="194"/>
        <v>1</v>
      </c>
      <c r="W6264" t="b">
        <f t="shared" si="195"/>
        <v>1</v>
      </c>
    </row>
    <row r="6265" spans="22:23" x14ac:dyDescent="0.35">
      <c r="V6265" t="b">
        <f t="shared" si="194"/>
        <v>1</v>
      </c>
      <c r="W6265" t="b">
        <f t="shared" si="195"/>
        <v>1</v>
      </c>
    </row>
    <row r="6266" spans="22:23" x14ac:dyDescent="0.35">
      <c r="V6266" t="b">
        <f t="shared" si="194"/>
        <v>1</v>
      </c>
      <c r="W6266" t="b">
        <f t="shared" si="195"/>
        <v>1</v>
      </c>
    </row>
    <row r="6267" spans="22:23" x14ac:dyDescent="0.35">
      <c r="V6267" t="b">
        <f t="shared" si="194"/>
        <v>1</v>
      </c>
      <c r="W6267" t="b">
        <f t="shared" si="195"/>
        <v>1</v>
      </c>
    </row>
    <row r="6268" spans="22:23" x14ac:dyDescent="0.35">
      <c r="V6268" t="b">
        <f t="shared" si="194"/>
        <v>1</v>
      </c>
      <c r="W6268" t="b">
        <f t="shared" si="195"/>
        <v>1</v>
      </c>
    </row>
    <row r="6269" spans="22:23" x14ac:dyDescent="0.35">
      <c r="V6269" t="b">
        <f t="shared" si="194"/>
        <v>1</v>
      </c>
      <c r="W6269" t="b">
        <f t="shared" si="195"/>
        <v>1</v>
      </c>
    </row>
    <row r="6270" spans="22:23" x14ac:dyDescent="0.35">
      <c r="V6270" t="b">
        <f t="shared" si="194"/>
        <v>1</v>
      </c>
      <c r="W6270" t="b">
        <f t="shared" si="195"/>
        <v>1</v>
      </c>
    </row>
    <row r="6271" spans="22:23" x14ac:dyDescent="0.35">
      <c r="V6271" t="b">
        <f t="shared" si="194"/>
        <v>1</v>
      </c>
      <c r="W6271" t="b">
        <f t="shared" si="195"/>
        <v>1</v>
      </c>
    </row>
    <row r="6272" spans="22:23" x14ac:dyDescent="0.35">
      <c r="V6272" t="b">
        <f t="shared" si="194"/>
        <v>1</v>
      </c>
      <c r="W6272" t="b">
        <f t="shared" si="195"/>
        <v>1</v>
      </c>
    </row>
    <row r="6273" spans="22:23" x14ac:dyDescent="0.35">
      <c r="V6273" t="b">
        <f t="shared" si="194"/>
        <v>1</v>
      </c>
      <c r="W6273" t="b">
        <f t="shared" si="195"/>
        <v>1</v>
      </c>
    </row>
    <row r="6274" spans="22:23" x14ac:dyDescent="0.35">
      <c r="V6274" t="b">
        <f t="shared" si="194"/>
        <v>1</v>
      </c>
      <c r="W6274" t="b">
        <f t="shared" si="195"/>
        <v>1</v>
      </c>
    </row>
    <row r="6275" spans="22:23" x14ac:dyDescent="0.35">
      <c r="V6275" t="b">
        <f t="shared" ref="V6275:V6338" si="196">OR(COUNTA(A6275:O6275)=0,COUNTA(B6275,C6275,F6275,G6275,H6275)=5)</f>
        <v>1</v>
      </c>
      <c r="W6275" t="b">
        <f t="shared" ref="W6275:W6338" si="197">IF(E6275&lt;&gt;"",AND(COUNTIFS(B:B,E6275,H:H,FALSE)&gt;0,E6275&lt;&gt;B6275),TRUE)</f>
        <v>1</v>
      </c>
    </row>
    <row r="6276" spans="22:23" x14ac:dyDescent="0.35">
      <c r="V6276" t="b">
        <f t="shared" si="196"/>
        <v>1</v>
      </c>
      <c r="W6276" t="b">
        <f t="shared" si="197"/>
        <v>1</v>
      </c>
    </row>
    <row r="6277" spans="22:23" x14ac:dyDescent="0.35">
      <c r="V6277" t="b">
        <f t="shared" si="196"/>
        <v>1</v>
      </c>
      <c r="W6277" t="b">
        <f t="shared" si="197"/>
        <v>1</v>
      </c>
    </row>
    <row r="6278" spans="22:23" x14ac:dyDescent="0.35">
      <c r="V6278" t="b">
        <f t="shared" si="196"/>
        <v>1</v>
      </c>
      <c r="W6278" t="b">
        <f t="shared" si="197"/>
        <v>1</v>
      </c>
    </row>
    <row r="6279" spans="22:23" x14ac:dyDescent="0.35">
      <c r="V6279" t="b">
        <f t="shared" si="196"/>
        <v>1</v>
      </c>
      <c r="W6279" t="b">
        <f t="shared" si="197"/>
        <v>1</v>
      </c>
    </row>
    <row r="6280" spans="22:23" x14ac:dyDescent="0.35">
      <c r="V6280" t="b">
        <f t="shared" si="196"/>
        <v>1</v>
      </c>
      <c r="W6280" t="b">
        <f t="shared" si="197"/>
        <v>1</v>
      </c>
    </row>
    <row r="6281" spans="22:23" x14ac:dyDescent="0.35">
      <c r="V6281" t="b">
        <f t="shared" si="196"/>
        <v>1</v>
      </c>
      <c r="W6281" t="b">
        <f t="shared" si="197"/>
        <v>1</v>
      </c>
    </row>
    <row r="6282" spans="22:23" x14ac:dyDescent="0.35">
      <c r="V6282" t="b">
        <f t="shared" si="196"/>
        <v>1</v>
      </c>
      <c r="W6282" t="b">
        <f t="shared" si="197"/>
        <v>1</v>
      </c>
    </row>
    <row r="6283" spans="22:23" x14ac:dyDescent="0.35">
      <c r="V6283" t="b">
        <f t="shared" si="196"/>
        <v>1</v>
      </c>
      <c r="W6283" t="b">
        <f t="shared" si="197"/>
        <v>1</v>
      </c>
    </row>
    <row r="6284" spans="22:23" x14ac:dyDescent="0.35">
      <c r="V6284" t="b">
        <f t="shared" si="196"/>
        <v>1</v>
      </c>
      <c r="W6284" t="b">
        <f t="shared" si="197"/>
        <v>1</v>
      </c>
    </row>
    <row r="6285" spans="22:23" x14ac:dyDescent="0.35">
      <c r="V6285" t="b">
        <f t="shared" si="196"/>
        <v>1</v>
      </c>
      <c r="W6285" t="b">
        <f t="shared" si="197"/>
        <v>1</v>
      </c>
    </row>
    <row r="6286" spans="22:23" x14ac:dyDescent="0.35">
      <c r="V6286" t="b">
        <f t="shared" si="196"/>
        <v>1</v>
      </c>
      <c r="W6286" t="b">
        <f t="shared" si="197"/>
        <v>1</v>
      </c>
    </row>
    <row r="6287" spans="22:23" x14ac:dyDescent="0.35">
      <c r="V6287" t="b">
        <f t="shared" si="196"/>
        <v>1</v>
      </c>
      <c r="W6287" t="b">
        <f t="shared" si="197"/>
        <v>1</v>
      </c>
    </row>
    <row r="6288" spans="22:23" x14ac:dyDescent="0.35">
      <c r="V6288" t="b">
        <f t="shared" si="196"/>
        <v>1</v>
      </c>
      <c r="W6288" t="b">
        <f t="shared" si="197"/>
        <v>1</v>
      </c>
    </row>
    <row r="6289" spans="22:23" x14ac:dyDescent="0.35">
      <c r="V6289" t="b">
        <f t="shared" si="196"/>
        <v>1</v>
      </c>
      <c r="W6289" t="b">
        <f t="shared" si="197"/>
        <v>1</v>
      </c>
    </row>
    <row r="6290" spans="22:23" x14ac:dyDescent="0.35">
      <c r="V6290" t="b">
        <f t="shared" si="196"/>
        <v>1</v>
      </c>
      <c r="W6290" t="b">
        <f t="shared" si="197"/>
        <v>1</v>
      </c>
    </row>
    <row r="6291" spans="22:23" x14ac:dyDescent="0.35">
      <c r="V6291" t="b">
        <f t="shared" si="196"/>
        <v>1</v>
      </c>
      <c r="W6291" t="b">
        <f t="shared" si="197"/>
        <v>1</v>
      </c>
    </row>
    <row r="6292" spans="22:23" x14ac:dyDescent="0.35">
      <c r="V6292" t="b">
        <f t="shared" si="196"/>
        <v>1</v>
      </c>
      <c r="W6292" t="b">
        <f t="shared" si="197"/>
        <v>1</v>
      </c>
    </row>
    <row r="6293" spans="22:23" x14ac:dyDescent="0.35">
      <c r="V6293" t="b">
        <f t="shared" si="196"/>
        <v>1</v>
      </c>
      <c r="W6293" t="b">
        <f t="shared" si="197"/>
        <v>1</v>
      </c>
    </row>
    <row r="6294" spans="22:23" x14ac:dyDescent="0.35">
      <c r="V6294" t="b">
        <f t="shared" si="196"/>
        <v>1</v>
      </c>
      <c r="W6294" t="b">
        <f t="shared" si="197"/>
        <v>1</v>
      </c>
    </row>
    <row r="6295" spans="22:23" x14ac:dyDescent="0.35">
      <c r="V6295" t="b">
        <f t="shared" si="196"/>
        <v>1</v>
      </c>
      <c r="W6295" t="b">
        <f t="shared" si="197"/>
        <v>1</v>
      </c>
    </row>
    <row r="6296" spans="22:23" x14ac:dyDescent="0.35">
      <c r="V6296" t="b">
        <f t="shared" si="196"/>
        <v>1</v>
      </c>
      <c r="W6296" t="b">
        <f t="shared" si="197"/>
        <v>1</v>
      </c>
    </row>
    <row r="6297" spans="22:23" x14ac:dyDescent="0.35">
      <c r="V6297" t="b">
        <f t="shared" si="196"/>
        <v>1</v>
      </c>
      <c r="W6297" t="b">
        <f t="shared" si="197"/>
        <v>1</v>
      </c>
    </row>
    <row r="6298" spans="22:23" x14ac:dyDescent="0.35">
      <c r="V6298" t="b">
        <f t="shared" si="196"/>
        <v>1</v>
      </c>
      <c r="W6298" t="b">
        <f t="shared" si="197"/>
        <v>1</v>
      </c>
    </row>
    <row r="6299" spans="22:23" x14ac:dyDescent="0.35">
      <c r="V6299" t="b">
        <f t="shared" si="196"/>
        <v>1</v>
      </c>
      <c r="W6299" t="b">
        <f t="shared" si="197"/>
        <v>1</v>
      </c>
    </row>
    <row r="6300" spans="22:23" x14ac:dyDescent="0.35">
      <c r="V6300" t="b">
        <f t="shared" si="196"/>
        <v>1</v>
      </c>
      <c r="W6300" t="b">
        <f t="shared" si="197"/>
        <v>1</v>
      </c>
    </row>
    <row r="6301" spans="22:23" x14ac:dyDescent="0.35">
      <c r="V6301" t="b">
        <f t="shared" si="196"/>
        <v>1</v>
      </c>
      <c r="W6301" t="b">
        <f t="shared" si="197"/>
        <v>1</v>
      </c>
    </row>
    <row r="6302" spans="22:23" x14ac:dyDescent="0.35">
      <c r="V6302" t="b">
        <f t="shared" si="196"/>
        <v>1</v>
      </c>
      <c r="W6302" t="b">
        <f t="shared" si="197"/>
        <v>1</v>
      </c>
    </row>
    <row r="6303" spans="22:23" x14ac:dyDescent="0.35">
      <c r="V6303" t="b">
        <f t="shared" si="196"/>
        <v>1</v>
      </c>
      <c r="W6303" t="b">
        <f t="shared" si="197"/>
        <v>1</v>
      </c>
    </row>
    <row r="6304" spans="22:23" x14ac:dyDescent="0.35">
      <c r="V6304" t="b">
        <f t="shared" si="196"/>
        <v>1</v>
      </c>
      <c r="W6304" t="b">
        <f t="shared" si="197"/>
        <v>1</v>
      </c>
    </row>
    <row r="6305" spans="22:23" x14ac:dyDescent="0.35">
      <c r="V6305" t="b">
        <f t="shared" si="196"/>
        <v>1</v>
      </c>
      <c r="W6305" t="b">
        <f t="shared" si="197"/>
        <v>1</v>
      </c>
    </row>
    <row r="6306" spans="22:23" x14ac:dyDescent="0.35">
      <c r="V6306" t="b">
        <f t="shared" si="196"/>
        <v>1</v>
      </c>
      <c r="W6306" t="b">
        <f t="shared" si="197"/>
        <v>1</v>
      </c>
    </row>
    <row r="6307" spans="22:23" x14ac:dyDescent="0.35">
      <c r="V6307" t="b">
        <f t="shared" si="196"/>
        <v>1</v>
      </c>
      <c r="W6307" t="b">
        <f t="shared" si="197"/>
        <v>1</v>
      </c>
    </row>
    <row r="6308" spans="22:23" x14ac:dyDescent="0.35">
      <c r="V6308" t="b">
        <f t="shared" si="196"/>
        <v>1</v>
      </c>
      <c r="W6308" t="b">
        <f t="shared" si="197"/>
        <v>1</v>
      </c>
    </row>
    <row r="6309" spans="22:23" x14ac:dyDescent="0.35">
      <c r="V6309" t="b">
        <f t="shared" si="196"/>
        <v>1</v>
      </c>
      <c r="W6309" t="b">
        <f t="shared" si="197"/>
        <v>1</v>
      </c>
    </row>
    <row r="6310" spans="22:23" x14ac:dyDescent="0.35">
      <c r="V6310" t="b">
        <f t="shared" si="196"/>
        <v>1</v>
      </c>
      <c r="W6310" t="b">
        <f t="shared" si="197"/>
        <v>1</v>
      </c>
    </row>
    <row r="6311" spans="22:23" x14ac:dyDescent="0.35">
      <c r="V6311" t="b">
        <f t="shared" si="196"/>
        <v>1</v>
      </c>
      <c r="W6311" t="b">
        <f t="shared" si="197"/>
        <v>1</v>
      </c>
    </row>
    <row r="6312" spans="22:23" x14ac:dyDescent="0.35">
      <c r="V6312" t="b">
        <f t="shared" si="196"/>
        <v>1</v>
      </c>
      <c r="W6312" t="b">
        <f t="shared" si="197"/>
        <v>1</v>
      </c>
    </row>
    <row r="6313" spans="22:23" x14ac:dyDescent="0.35">
      <c r="V6313" t="b">
        <f t="shared" si="196"/>
        <v>1</v>
      </c>
      <c r="W6313" t="b">
        <f t="shared" si="197"/>
        <v>1</v>
      </c>
    </row>
    <row r="6314" spans="22:23" x14ac:dyDescent="0.35">
      <c r="V6314" t="b">
        <f t="shared" si="196"/>
        <v>1</v>
      </c>
      <c r="W6314" t="b">
        <f t="shared" si="197"/>
        <v>1</v>
      </c>
    </row>
    <row r="6315" spans="22:23" x14ac:dyDescent="0.35">
      <c r="V6315" t="b">
        <f t="shared" si="196"/>
        <v>1</v>
      </c>
      <c r="W6315" t="b">
        <f t="shared" si="197"/>
        <v>1</v>
      </c>
    </row>
    <row r="6316" spans="22:23" x14ac:dyDescent="0.35">
      <c r="V6316" t="b">
        <f t="shared" si="196"/>
        <v>1</v>
      </c>
      <c r="W6316" t="b">
        <f t="shared" si="197"/>
        <v>1</v>
      </c>
    </row>
    <row r="6317" spans="22:23" x14ac:dyDescent="0.35">
      <c r="V6317" t="b">
        <f t="shared" si="196"/>
        <v>1</v>
      </c>
      <c r="W6317" t="b">
        <f t="shared" si="197"/>
        <v>1</v>
      </c>
    </row>
    <row r="6318" spans="22:23" x14ac:dyDescent="0.35">
      <c r="V6318" t="b">
        <f t="shared" si="196"/>
        <v>1</v>
      </c>
      <c r="W6318" t="b">
        <f t="shared" si="197"/>
        <v>1</v>
      </c>
    </row>
    <row r="6319" spans="22:23" x14ac:dyDescent="0.35">
      <c r="V6319" t="b">
        <f t="shared" si="196"/>
        <v>1</v>
      </c>
      <c r="W6319" t="b">
        <f t="shared" si="197"/>
        <v>1</v>
      </c>
    </row>
    <row r="6320" spans="22:23" x14ac:dyDescent="0.35">
      <c r="V6320" t="b">
        <f t="shared" si="196"/>
        <v>1</v>
      </c>
      <c r="W6320" t="b">
        <f t="shared" si="197"/>
        <v>1</v>
      </c>
    </row>
    <row r="6321" spans="22:23" x14ac:dyDescent="0.35">
      <c r="V6321" t="b">
        <f t="shared" si="196"/>
        <v>1</v>
      </c>
      <c r="W6321" t="b">
        <f t="shared" si="197"/>
        <v>1</v>
      </c>
    </row>
    <row r="6322" spans="22:23" x14ac:dyDescent="0.35">
      <c r="V6322" t="b">
        <f t="shared" si="196"/>
        <v>1</v>
      </c>
      <c r="W6322" t="b">
        <f t="shared" si="197"/>
        <v>1</v>
      </c>
    </row>
    <row r="6323" spans="22:23" x14ac:dyDescent="0.35">
      <c r="V6323" t="b">
        <f t="shared" si="196"/>
        <v>1</v>
      </c>
      <c r="W6323" t="b">
        <f t="shared" si="197"/>
        <v>1</v>
      </c>
    </row>
    <row r="6324" spans="22:23" x14ac:dyDescent="0.35">
      <c r="V6324" t="b">
        <f t="shared" si="196"/>
        <v>1</v>
      </c>
      <c r="W6324" t="b">
        <f t="shared" si="197"/>
        <v>1</v>
      </c>
    </row>
    <row r="6325" spans="22:23" x14ac:dyDescent="0.35">
      <c r="V6325" t="b">
        <f t="shared" si="196"/>
        <v>1</v>
      </c>
      <c r="W6325" t="b">
        <f t="shared" si="197"/>
        <v>1</v>
      </c>
    </row>
    <row r="6326" spans="22:23" x14ac:dyDescent="0.35">
      <c r="V6326" t="b">
        <f t="shared" si="196"/>
        <v>1</v>
      </c>
      <c r="W6326" t="b">
        <f t="shared" si="197"/>
        <v>1</v>
      </c>
    </row>
    <row r="6327" spans="22:23" x14ac:dyDescent="0.35">
      <c r="V6327" t="b">
        <f t="shared" si="196"/>
        <v>1</v>
      </c>
      <c r="W6327" t="b">
        <f t="shared" si="197"/>
        <v>1</v>
      </c>
    </row>
    <row r="6328" spans="22:23" x14ac:dyDescent="0.35">
      <c r="V6328" t="b">
        <f t="shared" si="196"/>
        <v>1</v>
      </c>
      <c r="W6328" t="b">
        <f t="shared" si="197"/>
        <v>1</v>
      </c>
    </row>
    <row r="6329" spans="22:23" x14ac:dyDescent="0.35">
      <c r="V6329" t="b">
        <f t="shared" si="196"/>
        <v>1</v>
      </c>
      <c r="W6329" t="b">
        <f t="shared" si="197"/>
        <v>1</v>
      </c>
    </row>
    <row r="6330" spans="22:23" x14ac:dyDescent="0.35">
      <c r="V6330" t="b">
        <f t="shared" si="196"/>
        <v>1</v>
      </c>
      <c r="W6330" t="b">
        <f t="shared" si="197"/>
        <v>1</v>
      </c>
    </row>
    <row r="6331" spans="22:23" x14ac:dyDescent="0.35">
      <c r="V6331" t="b">
        <f t="shared" si="196"/>
        <v>1</v>
      </c>
      <c r="W6331" t="b">
        <f t="shared" si="197"/>
        <v>1</v>
      </c>
    </row>
    <row r="6332" spans="22:23" x14ac:dyDescent="0.35">
      <c r="V6332" t="b">
        <f t="shared" si="196"/>
        <v>1</v>
      </c>
      <c r="W6332" t="b">
        <f t="shared" si="197"/>
        <v>1</v>
      </c>
    </row>
    <row r="6333" spans="22:23" x14ac:dyDescent="0.35">
      <c r="V6333" t="b">
        <f t="shared" si="196"/>
        <v>1</v>
      </c>
      <c r="W6333" t="b">
        <f t="shared" si="197"/>
        <v>1</v>
      </c>
    </row>
    <row r="6334" spans="22:23" x14ac:dyDescent="0.35">
      <c r="V6334" t="b">
        <f t="shared" si="196"/>
        <v>1</v>
      </c>
      <c r="W6334" t="b">
        <f t="shared" si="197"/>
        <v>1</v>
      </c>
    </row>
    <row r="6335" spans="22:23" x14ac:dyDescent="0.35">
      <c r="V6335" t="b">
        <f t="shared" si="196"/>
        <v>1</v>
      </c>
      <c r="W6335" t="b">
        <f t="shared" si="197"/>
        <v>1</v>
      </c>
    </row>
    <row r="6336" spans="22:23" x14ac:dyDescent="0.35">
      <c r="V6336" t="b">
        <f t="shared" si="196"/>
        <v>1</v>
      </c>
      <c r="W6336" t="b">
        <f t="shared" si="197"/>
        <v>1</v>
      </c>
    </row>
    <row r="6337" spans="22:23" x14ac:dyDescent="0.35">
      <c r="V6337" t="b">
        <f t="shared" si="196"/>
        <v>1</v>
      </c>
      <c r="W6337" t="b">
        <f t="shared" si="197"/>
        <v>1</v>
      </c>
    </row>
    <row r="6338" spans="22:23" x14ac:dyDescent="0.35">
      <c r="V6338" t="b">
        <f t="shared" si="196"/>
        <v>1</v>
      </c>
      <c r="W6338" t="b">
        <f t="shared" si="197"/>
        <v>1</v>
      </c>
    </row>
    <row r="6339" spans="22:23" x14ac:dyDescent="0.35">
      <c r="V6339" t="b">
        <f t="shared" ref="V6339:V6402" si="198">OR(COUNTA(A6339:O6339)=0,COUNTA(B6339,C6339,F6339,G6339,H6339)=5)</f>
        <v>1</v>
      </c>
      <c r="W6339" t="b">
        <f t="shared" ref="W6339:W6402" si="199">IF(E6339&lt;&gt;"",AND(COUNTIFS(B:B,E6339,H:H,FALSE)&gt;0,E6339&lt;&gt;B6339),TRUE)</f>
        <v>1</v>
      </c>
    </row>
    <row r="6340" spans="22:23" x14ac:dyDescent="0.35">
      <c r="V6340" t="b">
        <f t="shared" si="198"/>
        <v>1</v>
      </c>
      <c r="W6340" t="b">
        <f t="shared" si="199"/>
        <v>1</v>
      </c>
    </row>
    <row r="6341" spans="22:23" x14ac:dyDescent="0.35">
      <c r="V6341" t="b">
        <f t="shared" si="198"/>
        <v>1</v>
      </c>
      <c r="W6341" t="b">
        <f t="shared" si="199"/>
        <v>1</v>
      </c>
    </row>
    <row r="6342" spans="22:23" x14ac:dyDescent="0.35">
      <c r="V6342" t="b">
        <f t="shared" si="198"/>
        <v>1</v>
      </c>
      <c r="W6342" t="b">
        <f t="shared" si="199"/>
        <v>1</v>
      </c>
    </row>
    <row r="6343" spans="22:23" x14ac:dyDescent="0.35">
      <c r="V6343" t="b">
        <f t="shared" si="198"/>
        <v>1</v>
      </c>
      <c r="W6343" t="b">
        <f t="shared" si="199"/>
        <v>1</v>
      </c>
    </row>
    <row r="6344" spans="22:23" x14ac:dyDescent="0.35">
      <c r="V6344" t="b">
        <f t="shared" si="198"/>
        <v>1</v>
      </c>
      <c r="W6344" t="b">
        <f t="shared" si="199"/>
        <v>1</v>
      </c>
    </row>
    <row r="6345" spans="22:23" x14ac:dyDescent="0.35">
      <c r="V6345" t="b">
        <f t="shared" si="198"/>
        <v>1</v>
      </c>
      <c r="W6345" t="b">
        <f t="shared" si="199"/>
        <v>1</v>
      </c>
    </row>
    <row r="6346" spans="22:23" x14ac:dyDescent="0.35">
      <c r="V6346" t="b">
        <f t="shared" si="198"/>
        <v>1</v>
      </c>
      <c r="W6346" t="b">
        <f t="shared" si="199"/>
        <v>1</v>
      </c>
    </row>
    <row r="6347" spans="22:23" x14ac:dyDescent="0.35">
      <c r="V6347" t="b">
        <f t="shared" si="198"/>
        <v>1</v>
      </c>
      <c r="W6347" t="b">
        <f t="shared" si="199"/>
        <v>1</v>
      </c>
    </row>
    <row r="6348" spans="22:23" x14ac:dyDescent="0.35">
      <c r="V6348" t="b">
        <f t="shared" si="198"/>
        <v>1</v>
      </c>
      <c r="W6348" t="b">
        <f t="shared" si="199"/>
        <v>1</v>
      </c>
    </row>
    <row r="6349" spans="22:23" x14ac:dyDescent="0.35">
      <c r="V6349" t="b">
        <f t="shared" si="198"/>
        <v>1</v>
      </c>
      <c r="W6349" t="b">
        <f t="shared" si="199"/>
        <v>1</v>
      </c>
    </row>
    <row r="6350" spans="22:23" x14ac:dyDescent="0.35">
      <c r="V6350" t="b">
        <f t="shared" si="198"/>
        <v>1</v>
      </c>
      <c r="W6350" t="b">
        <f t="shared" si="199"/>
        <v>1</v>
      </c>
    </row>
    <row r="6351" spans="22:23" x14ac:dyDescent="0.35">
      <c r="V6351" t="b">
        <f t="shared" si="198"/>
        <v>1</v>
      </c>
      <c r="W6351" t="b">
        <f t="shared" si="199"/>
        <v>1</v>
      </c>
    </row>
    <row r="6352" spans="22:23" x14ac:dyDescent="0.35">
      <c r="V6352" t="b">
        <f t="shared" si="198"/>
        <v>1</v>
      </c>
      <c r="W6352" t="b">
        <f t="shared" si="199"/>
        <v>1</v>
      </c>
    </row>
    <row r="6353" spans="22:23" x14ac:dyDescent="0.35">
      <c r="V6353" t="b">
        <f t="shared" si="198"/>
        <v>1</v>
      </c>
      <c r="W6353" t="b">
        <f t="shared" si="199"/>
        <v>1</v>
      </c>
    </row>
    <row r="6354" spans="22:23" x14ac:dyDescent="0.35">
      <c r="V6354" t="b">
        <f t="shared" si="198"/>
        <v>1</v>
      </c>
      <c r="W6354" t="b">
        <f t="shared" si="199"/>
        <v>1</v>
      </c>
    </row>
    <row r="6355" spans="22:23" x14ac:dyDescent="0.35">
      <c r="V6355" t="b">
        <f t="shared" si="198"/>
        <v>1</v>
      </c>
      <c r="W6355" t="b">
        <f t="shared" si="199"/>
        <v>1</v>
      </c>
    </row>
    <row r="6356" spans="22:23" x14ac:dyDescent="0.35">
      <c r="V6356" t="b">
        <f t="shared" si="198"/>
        <v>1</v>
      </c>
      <c r="W6356" t="b">
        <f t="shared" si="199"/>
        <v>1</v>
      </c>
    </row>
    <row r="6357" spans="22:23" x14ac:dyDescent="0.35">
      <c r="V6357" t="b">
        <f t="shared" si="198"/>
        <v>1</v>
      </c>
      <c r="W6357" t="b">
        <f t="shared" si="199"/>
        <v>1</v>
      </c>
    </row>
    <row r="6358" spans="22:23" x14ac:dyDescent="0.35">
      <c r="V6358" t="b">
        <f t="shared" si="198"/>
        <v>1</v>
      </c>
      <c r="W6358" t="b">
        <f t="shared" si="199"/>
        <v>1</v>
      </c>
    </row>
    <row r="6359" spans="22:23" x14ac:dyDescent="0.35">
      <c r="V6359" t="b">
        <f t="shared" si="198"/>
        <v>1</v>
      </c>
      <c r="W6359" t="b">
        <f t="shared" si="199"/>
        <v>1</v>
      </c>
    </row>
    <row r="6360" spans="22:23" x14ac:dyDescent="0.35">
      <c r="V6360" t="b">
        <f t="shared" si="198"/>
        <v>1</v>
      </c>
      <c r="W6360" t="b">
        <f t="shared" si="199"/>
        <v>1</v>
      </c>
    </row>
    <row r="6361" spans="22:23" x14ac:dyDescent="0.35">
      <c r="V6361" t="b">
        <f t="shared" si="198"/>
        <v>1</v>
      </c>
      <c r="W6361" t="b">
        <f t="shared" si="199"/>
        <v>1</v>
      </c>
    </row>
    <row r="6362" spans="22:23" x14ac:dyDescent="0.35">
      <c r="V6362" t="b">
        <f t="shared" si="198"/>
        <v>1</v>
      </c>
      <c r="W6362" t="b">
        <f t="shared" si="199"/>
        <v>1</v>
      </c>
    </row>
    <row r="6363" spans="22:23" x14ac:dyDescent="0.35">
      <c r="V6363" t="b">
        <f t="shared" si="198"/>
        <v>1</v>
      </c>
      <c r="W6363" t="b">
        <f t="shared" si="199"/>
        <v>1</v>
      </c>
    </row>
    <row r="6364" spans="22:23" x14ac:dyDescent="0.35">
      <c r="V6364" t="b">
        <f t="shared" si="198"/>
        <v>1</v>
      </c>
      <c r="W6364" t="b">
        <f t="shared" si="199"/>
        <v>1</v>
      </c>
    </row>
    <row r="6365" spans="22:23" x14ac:dyDescent="0.35">
      <c r="V6365" t="b">
        <f t="shared" si="198"/>
        <v>1</v>
      </c>
      <c r="W6365" t="b">
        <f t="shared" si="199"/>
        <v>1</v>
      </c>
    </row>
    <row r="6366" spans="22:23" x14ac:dyDescent="0.35">
      <c r="V6366" t="b">
        <f t="shared" si="198"/>
        <v>1</v>
      </c>
      <c r="W6366" t="b">
        <f t="shared" si="199"/>
        <v>1</v>
      </c>
    </row>
    <row r="6367" spans="22:23" x14ac:dyDescent="0.35">
      <c r="V6367" t="b">
        <f t="shared" si="198"/>
        <v>1</v>
      </c>
      <c r="W6367" t="b">
        <f t="shared" si="199"/>
        <v>1</v>
      </c>
    </row>
    <row r="6368" spans="22:23" x14ac:dyDescent="0.35">
      <c r="V6368" t="b">
        <f t="shared" si="198"/>
        <v>1</v>
      </c>
      <c r="W6368" t="b">
        <f t="shared" si="199"/>
        <v>1</v>
      </c>
    </row>
    <row r="6369" spans="22:23" x14ac:dyDescent="0.35">
      <c r="V6369" t="b">
        <f t="shared" si="198"/>
        <v>1</v>
      </c>
      <c r="W6369" t="b">
        <f t="shared" si="199"/>
        <v>1</v>
      </c>
    </row>
    <row r="6370" spans="22:23" x14ac:dyDescent="0.35">
      <c r="V6370" t="b">
        <f t="shared" si="198"/>
        <v>1</v>
      </c>
      <c r="W6370" t="b">
        <f t="shared" si="199"/>
        <v>1</v>
      </c>
    </row>
    <row r="6371" spans="22:23" x14ac:dyDescent="0.35">
      <c r="V6371" t="b">
        <f t="shared" si="198"/>
        <v>1</v>
      </c>
      <c r="W6371" t="b">
        <f t="shared" si="199"/>
        <v>1</v>
      </c>
    </row>
    <row r="6372" spans="22:23" x14ac:dyDescent="0.35">
      <c r="V6372" t="b">
        <f t="shared" si="198"/>
        <v>1</v>
      </c>
      <c r="W6372" t="b">
        <f t="shared" si="199"/>
        <v>1</v>
      </c>
    </row>
    <row r="6373" spans="22:23" x14ac:dyDescent="0.35">
      <c r="V6373" t="b">
        <f t="shared" si="198"/>
        <v>1</v>
      </c>
      <c r="W6373" t="b">
        <f t="shared" si="199"/>
        <v>1</v>
      </c>
    </row>
    <row r="6374" spans="22:23" x14ac:dyDescent="0.35">
      <c r="V6374" t="b">
        <f t="shared" si="198"/>
        <v>1</v>
      </c>
      <c r="W6374" t="b">
        <f t="shared" si="199"/>
        <v>1</v>
      </c>
    </row>
    <row r="6375" spans="22:23" x14ac:dyDescent="0.35">
      <c r="V6375" t="b">
        <f t="shared" si="198"/>
        <v>1</v>
      </c>
      <c r="W6375" t="b">
        <f t="shared" si="199"/>
        <v>1</v>
      </c>
    </row>
    <row r="6376" spans="22:23" x14ac:dyDescent="0.35">
      <c r="V6376" t="b">
        <f t="shared" si="198"/>
        <v>1</v>
      </c>
      <c r="W6376" t="b">
        <f t="shared" si="199"/>
        <v>1</v>
      </c>
    </row>
    <row r="6377" spans="22:23" x14ac:dyDescent="0.35">
      <c r="V6377" t="b">
        <f t="shared" si="198"/>
        <v>1</v>
      </c>
      <c r="W6377" t="b">
        <f t="shared" si="199"/>
        <v>1</v>
      </c>
    </row>
    <row r="6378" spans="22:23" x14ac:dyDescent="0.35">
      <c r="V6378" t="b">
        <f t="shared" si="198"/>
        <v>1</v>
      </c>
      <c r="W6378" t="b">
        <f t="shared" si="199"/>
        <v>1</v>
      </c>
    </row>
    <row r="6379" spans="22:23" x14ac:dyDescent="0.35">
      <c r="V6379" t="b">
        <f t="shared" si="198"/>
        <v>1</v>
      </c>
      <c r="W6379" t="b">
        <f t="shared" si="199"/>
        <v>1</v>
      </c>
    </row>
    <row r="6380" spans="22:23" x14ac:dyDescent="0.35">
      <c r="V6380" t="b">
        <f t="shared" si="198"/>
        <v>1</v>
      </c>
      <c r="W6380" t="b">
        <f t="shared" si="199"/>
        <v>1</v>
      </c>
    </row>
    <row r="6381" spans="22:23" x14ac:dyDescent="0.35">
      <c r="V6381" t="b">
        <f t="shared" si="198"/>
        <v>1</v>
      </c>
      <c r="W6381" t="b">
        <f t="shared" si="199"/>
        <v>1</v>
      </c>
    </row>
    <row r="6382" spans="22:23" x14ac:dyDescent="0.35">
      <c r="V6382" t="b">
        <f t="shared" si="198"/>
        <v>1</v>
      </c>
      <c r="W6382" t="b">
        <f t="shared" si="199"/>
        <v>1</v>
      </c>
    </row>
    <row r="6383" spans="22:23" x14ac:dyDescent="0.35">
      <c r="V6383" t="b">
        <f t="shared" si="198"/>
        <v>1</v>
      </c>
      <c r="W6383" t="b">
        <f t="shared" si="199"/>
        <v>1</v>
      </c>
    </row>
    <row r="6384" spans="22:23" x14ac:dyDescent="0.35">
      <c r="V6384" t="b">
        <f t="shared" si="198"/>
        <v>1</v>
      </c>
      <c r="W6384" t="b">
        <f t="shared" si="199"/>
        <v>1</v>
      </c>
    </row>
    <row r="6385" spans="22:23" x14ac:dyDescent="0.35">
      <c r="V6385" t="b">
        <f t="shared" si="198"/>
        <v>1</v>
      </c>
      <c r="W6385" t="b">
        <f t="shared" si="199"/>
        <v>1</v>
      </c>
    </row>
    <row r="6386" spans="22:23" x14ac:dyDescent="0.35">
      <c r="V6386" t="b">
        <f t="shared" si="198"/>
        <v>1</v>
      </c>
      <c r="W6386" t="b">
        <f t="shared" si="199"/>
        <v>1</v>
      </c>
    </row>
    <row r="6387" spans="22:23" x14ac:dyDescent="0.35">
      <c r="V6387" t="b">
        <f t="shared" si="198"/>
        <v>1</v>
      </c>
      <c r="W6387" t="b">
        <f t="shared" si="199"/>
        <v>1</v>
      </c>
    </row>
    <row r="6388" spans="22:23" x14ac:dyDescent="0.35">
      <c r="V6388" t="b">
        <f t="shared" si="198"/>
        <v>1</v>
      </c>
      <c r="W6388" t="b">
        <f t="shared" si="199"/>
        <v>1</v>
      </c>
    </row>
    <row r="6389" spans="22:23" x14ac:dyDescent="0.35">
      <c r="V6389" t="b">
        <f t="shared" si="198"/>
        <v>1</v>
      </c>
      <c r="W6389" t="b">
        <f t="shared" si="199"/>
        <v>1</v>
      </c>
    </row>
    <row r="6390" spans="22:23" x14ac:dyDescent="0.35">
      <c r="V6390" t="b">
        <f t="shared" si="198"/>
        <v>1</v>
      </c>
      <c r="W6390" t="b">
        <f t="shared" si="199"/>
        <v>1</v>
      </c>
    </row>
    <row r="6391" spans="22:23" x14ac:dyDescent="0.35">
      <c r="V6391" t="b">
        <f t="shared" si="198"/>
        <v>1</v>
      </c>
      <c r="W6391" t="b">
        <f t="shared" si="199"/>
        <v>1</v>
      </c>
    </row>
    <row r="6392" spans="22:23" x14ac:dyDescent="0.35">
      <c r="V6392" t="b">
        <f t="shared" si="198"/>
        <v>1</v>
      </c>
      <c r="W6392" t="b">
        <f t="shared" si="199"/>
        <v>1</v>
      </c>
    </row>
    <row r="6393" spans="22:23" x14ac:dyDescent="0.35">
      <c r="V6393" t="b">
        <f t="shared" si="198"/>
        <v>1</v>
      </c>
      <c r="W6393" t="b">
        <f t="shared" si="199"/>
        <v>1</v>
      </c>
    </row>
    <row r="6394" spans="22:23" x14ac:dyDescent="0.35">
      <c r="V6394" t="b">
        <f t="shared" si="198"/>
        <v>1</v>
      </c>
      <c r="W6394" t="b">
        <f t="shared" si="199"/>
        <v>1</v>
      </c>
    </row>
    <row r="6395" spans="22:23" x14ac:dyDescent="0.35">
      <c r="V6395" t="b">
        <f t="shared" si="198"/>
        <v>1</v>
      </c>
      <c r="W6395" t="b">
        <f t="shared" si="199"/>
        <v>1</v>
      </c>
    </row>
    <row r="6396" spans="22:23" x14ac:dyDescent="0.35">
      <c r="V6396" t="b">
        <f t="shared" si="198"/>
        <v>1</v>
      </c>
      <c r="W6396" t="b">
        <f t="shared" si="199"/>
        <v>1</v>
      </c>
    </row>
    <row r="6397" spans="22:23" x14ac:dyDescent="0.35">
      <c r="V6397" t="b">
        <f t="shared" si="198"/>
        <v>1</v>
      </c>
      <c r="W6397" t="b">
        <f t="shared" si="199"/>
        <v>1</v>
      </c>
    </row>
    <row r="6398" spans="22:23" x14ac:dyDescent="0.35">
      <c r="V6398" t="b">
        <f t="shared" si="198"/>
        <v>1</v>
      </c>
      <c r="W6398" t="b">
        <f t="shared" si="199"/>
        <v>1</v>
      </c>
    </row>
    <row r="6399" spans="22:23" x14ac:dyDescent="0.35">
      <c r="V6399" t="b">
        <f t="shared" si="198"/>
        <v>1</v>
      </c>
      <c r="W6399" t="b">
        <f t="shared" si="199"/>
        <v>1</v>
      </c>
    </row>
    <row r="6400" spans="22:23" x14ac:dyDescent="0.35">
      <c r="V6400" t="b">
        <f t="shared" si="198"/>
        <v>1</v>
      </c>
      <c r="W6400" t="b">
        <f t="shared" si="199"/>
        <v>1</v>
      </c>
    </row>
    <row r="6401" spans="22:23" x14ac:dyDescent="0.35">
      <c r="V6401" t="b">
        <f t="shared" si="198"/>
        <v>1</v>
      </c>
      <c r="W6401" t="b">
        <f t="shared" si="199"/>
        <v>1</v>
      </c>
    </row>
    <row r="6402" spans="22:23" x14ac:dyDescent="0.35">
      <c r="V6402" t="b">
        <f t="shared" si="198"/>
        <v>1</v>
      </c>
      <c r="W6402" t="b">
        <f t="shared" si="199"/>
        <v>1</v>
      </c>
    </row>
    <row r="6403" spans="22:23" x14ac:dyDescent="0.35">
      <c r="V6403" t="b">
        <f t="shared" ref="V6403:V6466" si="200">OR(COUNTA(A6403:O6403)=0,COUNTA(B6403,C6403,F6403,G6403,H6403)=5)</f>
        <v>1</v>
      </c>
      <c r="W6403" t="b">
        <f t="shared" ref="W6403:W6466" si="201">IF(E6403&lt;&gt;"",AND(COUNTIFS(B:B,E6403,H:H,FALSE)&gt;0,E6403&lt;&gt;B6403),TRUE)</f>
        <v>1</v>
      </c>
    </row>
    <row r="6404" spans="22:23" x14ac:dyDescent="0.35">
      <c r="V6404" t="b">
        <f t="shared" si="200"/>
        <v>1</v>
      </c>
      <c r="W6404" t="b">
        <f t="shared" si="201"/>
        <v>1</v>
      </c>
    </row>
    <row r="6405" spans="22:23" x14ac:dyDescent="0.35">
      <c r="V6405" t="b">
        <f t="shared" si="200"/>
        <v>1</v>
      </c>
      <c r="W6405" t="b">
        <f t="shared" si="201"/>
        <v>1</v>
      </c>
    </row>
    <row r="6406" spans="22:23" x14ac:dyDescent="0.35">
      <c r="V6406" t="b">
        <f t="shared" si="200"/>
        <v>1</v>
      </c>
      <c r="W6406" t="b">
        <f t="shared" si="201"/>
        <v>1</v>
      </c>
    </row>
    <row r="6407" spans="22:23" x14ac:dyDescent="0.35">
      <c r="V6407" t="b">
        <f t="shared" si="200"/>
        <v>1</v>
      </c>
      <c r="W6407" t="b">
        <f t="shared" si="201"/>
        <v>1</v>
      </c>
    </row>
    <row r="6408" spans="22:23" x14ac:dyDescent="0.35">
      <c r="V6408" t="b">
        <f t="shared" si="200"/>
        <v>1</v>
      </c>
      <c r="W6408" t="b">
        <f t="shared" si="201"/>
        <v>1</v>
      </c>
    </row>
    <row r="6409" spans="22:23" x14ac:dyDescent="0.35">
      <c r="V6409" t="b">
        <f t="shared" si="200"/>
        <v>1</v>
      </c>
      <c r="W6409" t="b">
        <f t="shared" si="201"/>
        <v>1</v>
      </c>
    </row>
    <row r="6410" spans="22:23" x14ac:dyDescent="0.35">
      <c r="V6410" t="b">
        <f t="shared" si="200"/>
        <v>1</v>
      </c>
      <c r="W6410" t="b">
        <f t="shared" si="201"/>
        <v>1</v>
      </c>
    </row>
    <row r="6411" spans="22:23" x14ac:dyDescent="0.35">
      <c r="V6411" t="b">
        <f t="shared" si="200"/>
        <v>1</v>
      </c>
      <c r="W6411" t="b">
        <f t="shared" si="201"/>
        <v>1</v>
      </c>
    </row>
    <row r="6412" spans="22:23" x14ac:dyDescent="0.35">
      <c r="V6412" t="b">
        <f t="shared" si="200"/>
        <v>1</v>
      </c>
      <c r="W6412" t="b">
        <f t="shared" si="201"/>
        <v>1</v>
      </c>
    </row>
    <row r="6413" spans="22:23" x14ac:dyDescent="0.35">
      <c r="V6413" t="b">
        <f t="shared" si="200"/>
        <v>1</v>
      </c>
      <c r="W6413" t="b">
        <f t="shared" si="201"/>
        <v>1</v>
      </c>
    </row>
    <row r="6414" spans="22:23" x14ac:dyDescent="0.35">
      <c r="V6414" t="b">
        <f t="shared" si="200"/>
        <v>1</v>
      </c>
      <c r="W6414" t="b">
        <f t="shared" si="201"/>
        <v>1</v>
      </c>
    </row>
    <row r="6415" spans="22:23" x14ac:dyDescent="0.35">
      <c r="V6415" t="b">
        <f t="shared" si="200"/>
        <v>1</v>
      </c>
      <c r="W6415" t="b">
        <f t="shared" si="201"/>
        <v>1</v>
      </c>
    </row>
    <row r="6416" spans="22:23" x14ac:dyDescent="0.35">
      <c r="V6416" t="b">
        <f t="shared" si="200"/>
        <v>1</v>
      </c>
      <c r="W6416" t="b">
        <f t="shared" si="201"/>
        <v>1</v>
      </c>
    </row>
    <row r="6417" spans="22:23" x14ac:dyDescent="0.35">
      <c r="V6417" t="b">
        <f t="shared" si="200"/>
        <v>1</v>
      </c>
      <c r="W6417" t="b">
        <f t="shared" si="201"/>
        <v>1</v>
      </c>
    </row>
    <row r="6418" spans="22:23" x14ac:dyDescent="0.35">
      <c r="V6418" t="b">
        <f t="shared" si="200"/>
        <v>1</v>
      </c>
      <c r="W6418" t="b">
        <f t="shared" si="201"/>
        <v>1</v>
      </c>
    </row>
    <row r="6419" spans="22:23" x14ac:dyDescent="0.35">
      <c r="V6419" t="b">
        <f t="shared" si="200"/>
        <v>1</v>
      </c>
      <c r="W6419" t="b">
        <f t="shared" si="201"/>
        <v>1</v>
      </c>
    </row>
    <row r="6420" spans="22:23" x14ac:dyDescent="0.35">
      <c r="V6420" t="b">
        <f t="shared" si="200"/>
        <v>1</v>
      </c>
      <c r="W6420" t="b">
        <f t="shared" si="201"/>
        <v>1</v>
      </c>
    </row>
    <row r="6421" spans="22:23" x14ac:dyDescent="0.35">
      <c r="V6421" t="b">
        <f t="shared" si="200"/>
        <v>1</v>
      </c>
      <c r="W6421" t="b">
        <f t="shared" si="201"/>
        <v>1</v>
      </c>
    </row>
    <row r="6422" spans="22:23" x14ac:dyDescent="0.35">
      <c r="V6422" t="b">
        <f t="shared" si="200"/>
        <v>1</v>
      </c>
      <c r="W6422" t="b">
        <f t="shared" si="201"/>
        <v>1</v>
      </c>
    </row>
    <row r="6423" spans="22:23" x14ac:dyDescent="0.35">
      <c r="V6423" t="b">
        <f t="shared" si="200"/>
        <v>1</v>
      </c>
      <c r="W6423" t="b">
        <f t="shared" si="201"/>
        <v>1</v>
      </c>
    </row>
    <row r="6424" spans="22:23" x14ac:dyDescent="0.35">
      <c r="V6424" t="b">
        <f t="shared" si="200"/>
        <v>1</v>
      </c>
      <c r="W6424" t="b">
        <f t="shared" si="201"/>
        <v>1</v>
      </c>
    </row>
    <row r="6425" spans="22:23" x14ac:dyDescent="0.35">
      <c r="V6425" t="b">
        <f t="shared" si="200"/>
        <v>1</v>
      </c>
      <c r="W6425" t="b">
        <f t="shared" si="201"/>
        <v>1</v>
      </c>
    </row>
    <row r="6426" spans="22:23" x14ac:dyDescent="0.35">
      <c r="V6426" t="b">
        <f t="shared" si="200"/>
        <v>1</v>
      </c>
      <c r="W6426" t="b">
        <f t="shared" si="201"/>
        <v>1</v>
      </c>
    </row>
    <row r="6427" spans="22:23" x14ac:dyDescent="0.35">
      <c r="V6427" t="b">
        <f t="shared" si="200"/>
        <v>1</v>
      </c>
      <c r="W6427" t="b">
        <f t="shared" si="201"/>
        <v>1</v>
      </c>
    </row>
    <row r="6428" spans="22:23" x14ac:dyDescent="0.35">
      <c r="V6428" t="b">
        <f t="shared" si="200"/>
        <v>1</v>
      </c>
      <c r="W6428" t="b">
        <f t="shared" si="201"/>
        <v>1</v>
      </c>
    </row>
    <row r="6429" spans="22:23" x14ac:dyDescent="0.35">
      <c r="V6429" t="b">
        <f t="shared" si="200"/>
        <v>1</v>
      </c>
      <c r="W6429" t="b">
        <f t="shared" si="201"/>
        <v>1</v>
      </c>
    </row>
    <row r="6430" spans="22:23" x14ac:dyDescent="0.35">
      <c r="V6430" t="b">
        <f t="shared" si="200"/>
        <v>1</v>
      </c>
      <c r="W6430" t="b">
        <f t="shared" si="201"/>
        <v>1</v>
      </c>
    </row>
    <row r="6431" spans="22:23" x14ac:dyDescent="0.35">
      <c r="V6431" t="b">
        <f t="shared" si="200"/>
        <v>1</v>
      </c>
      <c r="W6431" t="b">
        <f t="shared" si="201"/>
        <v>1</v>
      </c>
    </row>
    <row r="6432" spans="22:23" x14ac:dyDescent="0.35">
      <c r="V6432" t="b">
        <f t="shared" si="200"/>
        <v>1</v>
      </c>
      <c r="W6432" t="b">
        <f t="shared" si="201"/>
        <v>1</v>
      </c>
    </row>
    <row r="6433" spans="22:23" x14ac:dyDescent="0.35">
      <c r="V6433" t="b">
        <f t="shared" si="200"/>
        <v>1</v>
      </c>
      <c r="W6433" t="b">
        <f t="shared" si="201"/>
        <v>1</v>
      </c>
    </row>
    <row r="6434" spans="22:23" x14ac:dyDescent="0.35">
      <c r="V6434" t="b">
        <f t="shared" si="200"/>
        <v>1</v>
      </c>
      <c r="W6434" t="b">
        <f t="shared" si="201"/>
        <v>1</v>
      </c>
    </row>
    <row r="6435" spans="22:23" x14ac:dyDescent="0.35">
      <c r="V6435" t="b">
        <f t="shared" si="200"/>
        <v>1</v>
      </c>
      <c r="W6435" t="b">
        <f t="shared" si="201"/>
        <v>1</v>
      </c>
    </row>
    <row r="6436" spans="22:23" x14ac:dyDescent="0.35">
      <c r="V6436" t="b">
        <f t="shared" si="200"/>
        <v>1</v>
      </c>
      <c r="W6436" t="b">
        <f t="shared" si="201"/>
        <v>1</v>
      </c>
    </row>
    <row r="6437" spans="22:23" x14ac:dyDescent="0.35">
      <c r="V6437" t="b">
        <f t="shared" si="200"/>
        <v>1</v>
      </c>
      <c r="W6437" t="b">
        <f t="shared" si="201"/>
        <v>1</v>
      </c>
    </row>
    <row r="6438" spans="22:23" x14ac:dyDescent="0.35">
      <c r="V6438" t="b">
        <f t="shared" si="200"/>
        <v>1</v>
      </c>
      <c r="W6438" t="b">
        <f t="shared" si="201"/>
        <v>1</v>
      </c>
    </row>
    <row r="6439" spans="22:23" x14ac:dyDescent="0.35">
      <c r="V6439" t="b">
        <f t="shared" si="200"/>
        <v>1</v>
      </c>
      <c r="W6439" t="b">
        <f t="shared" si="201"/>
        <v>1</v>
      </c>
    </row>
    <row r="6440" spans="22:23" x14ac:dyDescent="0.35">
      <c r="V6440" t="b">
        <f t="shared" si="200"/>
        <v>1</v>
      </c>
      <c r="W6440" t="b">
        <f t="shared" si="201"/>
        <v>1</v>
      </c>
    </row>
    <row r="6441" spans="22:23" x14ac:dyDescent="0.35">
      <c r="V6441" t="b">
        <f t="shared" si="200"/>
        <v>1</v>
      </c>
      <c r="W6441" t="b">
        <f t="shared" si="201"/>
        <v>1</v>
      </c>
    </row>
    <row r="6442" spans="22:23" x14ac:dyDescent="0.35">
      <c r="V6442" t="b">
        <f t="shared" si="200"/>
        <v>1</v>
      </c>
      <c r="W6442" t="b">
        <f t="shared" si="201"/>
        <v>1</v>
      </c>
    </row>
    <row r="6443" spans="22:23" x14ac:dyDescent="0.35">
      <c r="V6443" t="b">
        <f t="shared" si="200"/>
        <v>1</v>
      </c>
      <c r="W6443" t="b">
        <f t="shared" si="201"/>
        <v>1</v>
      </c>
    </row>
    <row r="6444" spans="22:23" x14ac:dyDescent="0.35">
      <c r="V6444" t="b">
        <f t="shared" si="200"/>
        <v>1</v>
      </c>
      <c r="W6444" t="b">
        <f t="shared" si="201"/>
        <v>1</v>
      </c>
    </row>
    <row r="6445" spans="22:23" x14ac:dyDescent="0.35">
      <c r="V6445" t="b">
        <f t="shared" si="200"/>
        <v>1</v>
      </c>
      <c r="W6445" t="b">
        <f t="shared" si="201"/>
        <v>1</v>
      </c>
    </row>
    <row r="6446" spans="22:23" x14ac:dyDescent="0.35">
      <c r="V6446" t="b">
        <f t="shared" si="200"/>
        <v>1</v>
      </c>
      <c r="W6446" t="b">
        <f t="shared" si="201"/>
        <v>1</v>
      </c>
    </row>
    <row r="6447" spans="22:23" x14ac:dyDescent="0.35">
      <c r="V6447" t="b">
        <f t="shared" si="200"/>
        <v>1</v>
      </c>
      <c r="W6447" t="b">
        <f t="shared" si="201"/>
        <v>1</v>
      </c>
    </row>
    <row r="6448" spans="22:23" x14ac:dyDescent="0.35">
      <c r="V6448" t="b">
        <f t="shared" si="200"/>
        <v>1</v>
      </c>
      <c r="W6448" t="b">
        <f t="shared" si="201"/>
        <v>1</v>
      </c>
    </row>
    <row r="6449" spans="22:23" x14ac:dyDescent="0.35">
      <c r="V6449" t="b">
        <f t="shared" si="200"/>
        <v>1</v>
      </c>
      <c r="W6449" t="b">
        <f t="shared" si="201"/>
        <v>1</v>
      </c>
    </row>
    <row r="6450" spans="22:23" x14ac:dyDescent="0.35">
      <c r="V6450" t="b">
        <f t="shared" si="200"/>
        <v>1</v>
      </c>
      <c r="W6450" t="b">
        <f t="shared" si="201"/>
        <v>1</v>
      </c>
    </row>
    <row r="6451" spans="22:23" x14ac:dyDescent="0.35">
      <c r="V6451" t="b">
        <f t="shared" si="200"/>
        <v>1</v>
      </c>
      <c r="W6451" t="b">
        <f t="shared" si="201"/>
        <v>1</v>
      </c>
    </row>
    <row r="6452" spans="22:23" x14ac:dyDescent="0.35">
      <c r="V6452" t="b">
        <f t="shared" si="200"/>
        <v>1</v>
      </c>
      <c r="W6452" t="b">
        <f t="shared" si="201"/>
        <v>1</v>
      </c>
    </row>
    <row r="6453" spans="22:23" x14ac:dyDescent="0.35">
      <c r="V6453" t="b">
        <f t="shared" si="200"/>
        <v>1</v>
      </c>
      <c r="W6453" t="b">
        <f t="shared" si="201"/>
        <v>1</v>
      </c>
    </row>
    <row r="6454" spans="22:23" x14ac:dyDescent="0.35">
      <c r="V6454" t="b">
        <f t="shared" si="200"/>
        <v>1</v>
      </c>
      <c r="W6454" t="b">
        <f t="shared" si="201"/>
        <v>1</v>
      </c>
    </row>
    <row r="6455" spans="22:23" x14ac:dyDescent="0.35">
      <c r="V6455" t="b">
        <f t="shared" si="200"/>
        <v>1</v>
      </c>
      <c r="W6455" t="b">
        <f t="shared" si="201"/>
        <v>1</v>
      </c>
    </row>
    <row r="6456" spans="22:23" x14ac:dyDescent="0.35">
      <c r="V6456" t="b">
        <f t="shared" si="200"/>
        <v>1</v>
      </c>
      <c r="W6456" t="b">
        <f t="shared" si="201"/>
        <v>1</v>
      </c>
    </row>
    <row r="6457" spans="22:23" x14ac:dyDescent="0.35">
      <c r="V6457" t="b">
        <f t="shared" si="200"/>
        <v>1</v>
      </c>
      <c r="W6457" t="b">
        <f t="shared" si="201"/>
        <v>1</v>
      </c>
    </row>
    <row r="6458" spans="22:23" x14ac:dyDescent="0.35">
      <c r="V6458" t="b">
        <f t="shared" si="200"/>
        <v>1</v>
      </c>
      <c r="W6458" t="b">
        <f t="shared" si="201"/>
        <v>1</v>
      </c>
    </row>
    <row r="6459" spans="22:23" x14ac:dyDescent="0.35">
      <c r="V6459" t="b">
        <f t="shared" si="200"/>
        <v>1</v>
      </c>
      <c r="W6459" t="b">
        <f t="shared" si="201"/>
        <v>1</v>
      </c>
    </row>
    <row r="6460" spans="22:23" x14ac:dyDescent="0.35">
      <c r="V6460" t="b">
        <f t="shared" si="200"/>
        <v>1</v>
      </c>
      <c r="W6460" t="b">
        <f t="shared" si="201"/>
        <v>1</v>
      </c>
    </row>
    <row r="6461" spans="22:23" x14ac:dyDescent="0.35">
      <c r="V6461" t="b">
        <f t="shared" si="200"/>
        <v>1</v>
      </c>
      <c r="W6461" t="b">
        <f t="shared" si="201"/>
        <v>1</v>
      </c>
    </row>
    <row r="6462" spans="22:23" x14ac:dyDescent="0.35">
      <c r="V6462" t="b">
        <f t="shared" si="200"/>
        <v>1</v>
      </c>
      <c r="W6462" t="b">
        <f t="shared" si="201"/>
        <v>1</v>
      </c>
    </row>
    <row r="6463" spans="22:23" x14ac:dyDescent="0.35">
      <c r="V6463" t="b">
        <f t="shared" si="200"/>
        <v>1</v>
      </c>
      <c r="W6463" t="b">
        <f t="shared" si="201"/>
        <v>1</v>
      </c>
    </row>
    <row r="6464" spans="22:23" x14ac:dyDescent="0.35">
      <c r="V6464" t="b">
        <f t="shared" si="200"/>
        <v>1</v>
      </c>
      <c r="W6464" t="b">
        <f t="shared" si="201"/>
        <v>1</v>
      </c>
    </row>
    <row r="6465" spans="22:23" x14ac:dyDescent="0.35">
      <c r="V6465" t="b">
        <f t="shared" si="200"/>
        <v>1</v>
      </c>
      <c r="W6465" t="b">
        <f t="shared" si="201"/>
        <v>1</v>
      </c>
    </row>
    <row r="6466" spans="22:23" x14ac:dyDescent="0.35">
      <c r="V6466" t="b">
        <f t="shared" si="200"/>
        <v>1</v>
      </c>
      <c r="W6466" t="b">
        <f t="shared" si="201"/>
        <v>1</v>
      </c>
    </row>
    <row r="6467" spans="22:23" x14ac:dyDescent="0.35">
      <c r="V6467" t="b">
        <f t="shared" ref="V6467:V6530" si="202">OR(COUNTA(A6467:O6467)=0,COUNTA(B6467,C6467,F6467,G6467,H6467)=5)</f>
        <v>1</v>
      </c>
      <c r="W6467" t="b">
        <f t="shared" ref="W6467:W6530" si="203">IF(E6467&lt;&gt;"",AND(COUNTIFS(B:B,E6467,H:H,FALSE)&gt;0,E6467&lt;&gt;B6467),TRUE)</f>
        <v>1</v>
      </c>
    </row>
    <row r="6468" spans="22:23" x14ac:dyDescent="0.35">
      <c r="V6468" t="b">
        <f t="shared" si="202"/>
        <v>1</v>
      </c>
      <c r="W6468" t="b">
        <f t="shared" si="203"/>
        <v>1</v>
      </c>
    </row>
    <row r="6469" spans="22:23" x14ac:dyDescent="0.35">
      <c r="V6469" t="b">
        <f t="shared" si="202"/>
        <v>1</v>
      </c>
      <c r="W6469" t="b">
        <f t="shared" si="203"/>
        <v>1</v>
      </c>
    </row>
    <row r="6470" spans="22:23" x14ac:dyDescent="0.35">
      <c r="V6470" t="b">
        <f t="shared" si="202"/>
        <v>1</v>
      </c>
      <c r="W6470" t="b">
        <f t="shared" si="203"/>
        <v>1</v>
      </c>
    </row>
    <row r="6471" spans="22:23" x14ac:dyDescent="0.35">
      <c r="V6471" t="b">
        <f t="shared" si="202"/>
        <v>1</v>
      </c>
      <c r="W6471" t="b">
        <f t="shared" si="203"/>
        <v>1</v>
      </c>
    </row>
    <row r="6472" spans="22:23" x14ac:dyDescent="0.35">
      <c r="V6472" t="b">
        <f t="shared" si="202"/>
        <v>1</v>
      </c>
      <c r="W6472" t="b">
        <f t="shared" si="203"/>
        <v>1</v>
      </c>
    </row>
    <row r="6473" spans="22:23" x14ac:dyDescent="0.35">
      <c r="V6473" t="b">
        <f t="shared" si="202"/>
        <v>1</v>
      </c>
      <c r="W6473" t="b">
        <f t="shared" si="203"/>
        <v>1</v>
      </c>
    </row>
    <row r="6474" spans="22:23" x14ac:dyDescent="0.35">
      <c r="V6474" t="b">
        <f t="shared" si="202"/>
        <v>1</v>
      </c>
      <c r="W6474" t="b">
        <f t="shared" si="203"/>
        <v>1</v>
      </c>
    </row>
    <row r="6475" spans="22:23" x14ac:dyDescent="0.35">
      <c r="V6475" t="b">
        <f t="shared" si="202"/>
        <v>1</v>
      </c>
      <c r="W6475" t="b">
        <f t="shared" si="203"/>
        <v>1</v>
      </c>
    </row>
    <row r="6476" spans="22:23" x14ac:dyDescent="0.35">
      <c r="V6476" t="b">
        <f t="shared" si="202"/>
        <v>1</v>
      </c>
      <c r="W6476" t="b">
        <f t="shared" si="203"/>
        <v>1</v>
      </c>
    </row>
    <row r="6477" spans="22:23" x14ac:dyDescent="0.35">
      <c r="V6477" t="b">
        <f t="shared" si="202"/>
        <v>1</v>
      </c>
      <c r="W6477" t="b">
        <f t="shared" si="203"/>
        <v>1</v>
      </c>
    </row>
    <row r="6478" spans="22:23" x14ac:dyDescent="0.35">
      <c r="V6478" t="b">
        <f t="shared" si="202"/>
        <v>1</v>
      </c>
      <c r="W6478" t="b">
        <f t="shared" si="203"/>
        <v>1</v>
      </c>
    </row>
    <row r="6479" spans="22:23" x14ac:dyDescent="0.35">
      <c r="V6479" t="b">
        <f t="shared" si="202"/>
        <v>1</v>
      </c>
      <c r="W6479" t="b">
        <f t="shared" si="203"/>
        <v>1</v>
      </c>
    </row>
    <row r="6480" spans="22:23" x14ac:dyDescent="0.35">
      <c r="V6480" t="b">
        <f t="shared" si="202"/>
        <v>1</v>
      </c>
      <c r="W6480" t="b">
        <f t="shared" si="203"/>
        <v>1</v>
      </c>
    </row>
    <row r="6481" spans="22:23" x14ac:dyDescent="0.35">
      <c r="V6481" t="b">
        <f t="shared" si="202"/>
        <v>1</v>
      </c>
      <c r="W6481" t="b">
        <f t="shared" si="203"/>
        <v>1</v>
      </c>
    </row>
    <row r="6482" spans="22:23" x14ac:dyDescent="0.35">
      <c r="V6482" t="b">
        <f t="shared" si="202"/>
        <v>1</v>
      </c>
      <c r="W6482" t="b">
        <f t="shared" si="203"/>
        <v>1</v>
      </c>
    </row>
    <row r="6483" spans="22:23" x14ac:dyDescent="0.35">
      <c r="V6483" t="b">
        <f t="shared" si="202"/>
        <v>1</v>
      </c>
      <c r="W6483" t="b">
        <f t="shared" si="203"/>
        <v>1</v>
      </c>
    </row>
    <row r="6484" spans="22:23" x14ac:dyDescent="0.35">
      <c r="V6484" t="b">
        <f t="shared" si="202"/>
        <v>1</v>
      </c>
      <c r="W6484" t="b">
        <f t="shared" si="203"/>
        <v>1</v>
      </c>
    </row>
    <row r="6485" spans="22:23" x14ac:dyDescent="0.35">
      <c r="V6485" t="b">
        <f t="shared" si="202"/>
        <v>1</v>
      </c>
      <c r="W6485" t="b">
        <f t="shared" si="203"/>
        <v>1</v>
      </c>
    </row>
    <row r="6486" spans="22:23" x14ac:dyDescent="0.35">
      <c r="V6486" t="b">
        <f t="shared" si="202"/>
        <v>1</v>
      </c>
      <c r="W6486" t="b">
        <f t="shared" si="203"/>
        <v>1</v>
      </c>
    </row>
    <row r="6487" spans="22:23" x14ac:dyDescent="0.35">
      <c r="V6487" t="b">
        <f t="shared" si="202"/>
        <v>1</v>
      </c>
      <c r="W6487" t="b">
        <f t="shared" si="203"/>
        <v>1</v>
      </c>
    </row>
    <row r="6488" spans="22:23" x14ac:dyDescent="0.35">
      <c r="V6488" t="b">
        <f t="shared" si="202"/>
        <v>1</v>
      </c>
      <c r="W6488" t="b">
        <f t="shared" si="203"/>
        <v>1</v>
      </c>
    </row>
    <row r="6489" spans="22:23" x14ac:dyDescent="0.35">
      <c r="V6489" t="b">
        <f t="shared" si="202"/>
        <v>1</v>
      </c>
      <c r="W6489" t="b">
        <f t="shared" si="203"/>
        <v>1</v>
      </c>
    </row>
    <row r="6490" spans="22:23" x14ac:dyDescent="0.35">
      <c r="V6490" t="b">
        <f t="shared" si="202"/>
        <v>1</v>
      </c>
      <c r="W6490" t="b">
        <f t="shared" si="203"/>
        <v>1</v>
      </c>
    </row>
    <row r="6491" spans="22:23" x14ac:dyDescent="0.35">
      <c r="V6491" t="b">
        <f t="shared" si="202"/>
        <v>1</v>
      </c>
      <c r="W6491" t="b">
        <f t="shared" si="203"/>
        <v>1</v>
      </c>
    </row>
    <row r="6492" spans="22:23" x14ac:dyDescent="0.35">
      <c r="V6492" t="b">
        <f t="shared" si="202"/>
        <v>1</v>
      </c>
      <c r="W6492" t="b">
        <f t="shared" si="203"/>
        <v>1</v>
      </c>
    </row>
    <row r="6493" spans="22:23" x14ac:dyDescent="0.35">
      <c r="V6493" t="b">
        <f t="shared" si="202"/>
        <v>1</v>
      </c>
      <c r="W6493" t="b">
        <f t="shared" si="203"/>
        <v>1</v>
      </c>
    </row>
    <row r="6494" spans="22:23" x14ac:dyDescent="0.35">
      <c r="V6494" t="b">
        <f t="shared" si="202"/>
        <v>1</v>
      </c>
      <c r="W6494" t="b">
        <f t="shared" si="203"/>
        <v>1</v>
      </c>
    </row>
    <row r="6495" spans="22:23" x14ac:dyDescent="0.35">
      <c r="V6495" t="b">
        <f t="shared" si="202"/>
        <v>1</v>
      </c>
      <c r="W6495" t="b">
        <f t="shared" si="203"/>
        <v>1</v>
      </c>
    </row>
    <row r="6496" spans="22:23" x14ac:dyDescent="0.35">
      <c r="V6496" t="b">
        <f t="shared" si="202"/>
        <v>1</v>
      </c>
      <c r="W6496" t="b">
        <f t="shared" si="203"/>
        <v>1</v>
      </c>
    </row>
    <row r="6497" spans="22:23" x14ac:dyDescent="0.35">
      <c r="V6497" t="b">
        <f t="shared" si="202"/>
        <v>1</v>
      </c>
      <c r="W6497" t="b">
        <f t="shared" si="203"/>
        <v>1</v>
      </c>
    </row>
    <row r="6498" spans="22:23" x14ac:dyDescent="0.35">
      <c r="V6498" t="b">
        <f t="shared" si="202"/>
        <v>1</v>
      </c>
      <c r="W6498" t="b">
        <f t="shared" si="203"/>
        <v>1</v>
      </c>
    </row>
    <row r="6499" spans="22:23" x14ac:dyDescent="0.35">
      <c r="V6499" t="b">
        <f t="shared" si="202"/>
        <v>1</v>
      </c>
      <c r="W6499" t="b">
        <f t="shared" si="203"/>
        <v>1</v>
      </c>
    </row>
    <row r="6500" spans="22:23" x14ac:dyDescent="0.35">
      <c r="V6500" t="b">
        <f t="shared" si="202"/>
        <v>1</v>
      </c>
      <c r="W6500" t="b">
        <f t="shared" si="203"/>
        <v>1</v>
      </c>
    </row>
    <row r="6501" spans="22:23" x14ac:dyDescent="0.35">
      <c r="V6501" t="b">
        <f t="shared" si="202"/>
        <v>1</v>
      </c>
      <c r="W6501" t="b">
        <f t="shared" si="203"/>
        <v>1</v>
      </c>
    </row>
    <row r="6502" spans="22:23" x14ac:dyDescent="0.35">
      <c r="V6502" t="b">
        <f t="shared" si="202"/>
        <v>1</v>
      </c>
      <c r="W6502" t="b">
        <f t="shared" si="203"/>
        <v>1</v>
      </c>
    </row>
    <row r="6503" spans="22:23" x14ac:dyDescent="0.35">
      <c r="V6503" t="b">
        <f t="shared" si="202"/>
        <v>1</v>
      </c>
      <c r="W6503" t="b">
        <f t="shared" si="203"/>
        <v>1</v>
      </c>
    </row>
    <row r="6504" spans="22:23" x14ac:dyDescent="0.35">
      <c r="V6504" t="b">
        <f t="shared" si="202"/>
        <v>1</v>
      </c>
      <c r="W6504" t="b">
        <f t="shared" si="203"/>
        <v>1</v>
      </c>
    </row>
    <row r="6505" spans="22:23" x14ac:dyDescent="0.35">
      <c r="V6505" t="b">
        <f t="shared" si="202"/>
        <v>1</v>
      </c>
      <c r="W6505" t="b">
        <f t="shared" si="203"/>
        <v>1</v>
      </c>
    </row>
    <row r="6506" spans="22:23" x14ac:dyDescent="0.35">
      <c r="V6506" t="b">
        <f t="shared" si="202"/>
        <v>1</v>
      </c>
      <c r="W6506" t="b">
        <f t="shared" si="203"/>
        <v>1</v>
      </c>
    </row>
    <row r="6507" spans="22:23" x14ac:dyDescent="0.35">
      <c r="V6507" t="b">
        <f t="shared" si="202"/>
        <v>1</v>
      </c>
      <c r="W6507" t="b">
        <f t="shared" si="203"/>
        <v>1</v>
      </c>
    </row>
    <row r="6508" spans="22:23" x14ac:dyDescent="0.35">
      <c r="V6508" t="b">
        <f t="shared" si="202"/>
        <v>1</v>
      </c>
      <c r="W6508" t="b">
        <f t="shared" si="203"/>
        <v>1</v>
      </c>
    </row>
    <row r="6509" spans="22:23" x14ac:dyDescent="0.35">
      <c r="V6509" t="b">
        <f t="shared" si="202"/>
        <v>1</v>
      </c>
      <c r="W6509" t="b">
        <f t="shared" si="203"/>
        <v>1</v>
      </c>
    </row>
    <row r="6510" spans="22:23" x14ac:dyDescent="0.35">
      <c r="V6510" t="b">
        <f t="shared" si="202"/>
        <v>1</v>
      </c>
      <c r="W6510" t="b">
        <f t="shared" si="203"/>
        <v>1</v>
      </c>
    </row>
    <row r="6511" spans="22:23" x14ac:dyDescent="0.35">
      <c r="V6511" t="b">
        <f t="shared" si="202"/>
        <v>1</v>
      </c>
      <c r="W6511" t="b">
        <f t="shared" si="203"/>
        <v>1</v>
      </c>
    </row>
    <row r="6512" spans="22:23" x14ac:dyDescent="0.35">
      <c r="V6512" t="b">
        <f t="shared" si="202"/>
        <v>1</v>
      </c>
      <c r="W6512" t="b">
        <f t="shared" si="203"/>
        <v>1</v>
      </c>
    </row>
    <row r="6513" spans="22:23" x14ac:dyDescent="0.35">
      <c r="V6513" t="b">
        <f t="shared" si="202"/>
        <v>1</v>
      </c>
      <c r="W6513" t="b">
        <f t="shared" si="203"/>
        <v>1</v>
      </c>
    </row>
    <row r="6514" spans="22:23" x14ac:dyDescent="0.35">
      <c r="V6514" t="b">
        <f t="shared" si="202"/>
        <v>1</v>
      </c>
      <c r="W6514" t="b">
        <f t="shared" si="203"/>
        <v>1</v>
      </c>
    </row>
    <row r="6515" spans="22:23" x14ac:dyDescent="0.35">
      <c r="V6515" t="b">
        <f t="shared" si="202"/>
        <v>1</v>
      </c>
      <c r="W6515" t="b">
        <f t="shared" si="203"/>
        <v>1</v>
      </c>
    </row>
    <row r="6516" spans="22:23" x14ac:dyDescent="0.35">
      <c r="V6516" t="b">
        <f t="shared" si="202"/>
        <v>1</v>
      </c>
      <c r="W6516" t="b">
        <f t="shared" si="203"/>
        <v>1</v>
      </c>
    </row>
    <row r="6517" spans="22:23" x14ac:dyDescent="0.35">
      <c r="V6517" t="b">
        <f t="shared" si="202"/>
        <v>1</v>
      </c>
      <c r="W6517" t="b">
        <f t="shared" si="203"/>
        <v>1</v>
      </c>
    </row>
    <row r="6518" spans="22:23" x14ac:dyDescent="0.35">
      <c r="V6518" t="b">
        <f t="shared" si="202"/>
        <v>1</v>
      </c>
      <c r="W6518" t="b">
        <f t="shared" si="203"/>
        <v>1</v>
      </c>
    </row>
    <row r="6519" spans="22:23" x14ac:dyDescent="0.35">
      <c r="V6519" t="b">
        <f t="shared" si="202"/>
        <v>1</v>
      </c>
      <c r="W6519" t="b">
        <f t="shared" si="203"/>
        <v>1</v>
      </c>
    </row>
    <row r="6520" spans="22:23" x14ac:dyDescent="0.35">
      <c r="V6520" t="b">
        <f t="shared" si="202"/>
        <v>1</v>
      </c>
      <c r="W6520" t="b">
        <f t="shared" si="203"/>
        <v>1</v>
      </c>
    </row>
    <row r="6521" spans="22:23" x14ac:dyDescent="0.35">
      <c r="V6521" t="b">
        <f t="shared" si="202"/>
        <v>1</v>
      </c>
      <c r="W6521" t="b">
        <f t="shared" si="203"/>
        <v>1</v>
      </c>
    </row>
    <row r="6522" spans="22:23" x14ac:dyDescent="0.35">
      <c r="V6522" t="b">
        <f t="shared" si="202"/>
        <v>1</v>
      </c>
      <c r="W6522" t="b">
        <f t="shared" si="203"/>
        <v>1</v>
      </c>
    </row>
    <row r="6523" spans="22:23" x14ac:dyDescent="0.35">
      <c r="V6523" t="b">
        <f t="shared" si="202"/>
        <v>1</v>
      </c>
      <c r="W6523" t="b">
        <f t="shared" si="203"/>
        <v>1</v>
      </c>
    </row>
    <row r="6524" spans="22:23" x14ac:dyDescent="0.35">
      <c r="V6524" t="b">
        <f t="shared" si="202"/>
        <v>1</v>
      </c>
      <c r="W6524" t="b">
        <f t="shared" si="203"/>
        <v>1</v>
      </c>
    </row>
    <row r="6525" spans="22:23" x14ac:dyDescent="0.35">
      <c r="V6525" t="b">
        <f t="shared" si="202"/>
        <v>1</v>
      </c>
      <c r="W6525" t="b">
        <f t="shared" si="203"/>
        <v>1</v>
      </c>
    </row>
    <row r="6526" spans="22:23" x14ac:dyDescent="0.35">
      <c r="V6526" t="b">
        <f t="shared" si="202"/>
        <v>1</v>
      </c>
      <c r="W6526" t="b">
        <f t="shared" si="203"/>
        <v>1</v>
      </c>
    </row>
    <row r="6527" spans="22:23" x14ac:dyDescent="0.35">
      <c r="V6527" t="b">
        <f t="shared" si="202"/>
        <v>1</v>
      </c>
      <c r="W6527" t="b">
        <f t="shared" si="203"/>
        <v>1</v>
      </c>
    </row>
    <row r="6528" spans="22:23" x14ac:dyDescent="0.35">
      <c r="V6528" t="b">
        <f t="shared" si="202"/>
        <v>1</v>
      </c>
      <c r="W6528" t="b">
        <f t="shared" si="203"/>
        <v>1</v>
      </c>
    </row>
    <row r="6529" spans="22:23" x14ac:dyDescent="0.35">
      <c r="V6529" t="b">
        <f t="shared" si="202"/>
        <v>1</v>
      </c>
      <c r="W6529" t="b">
        <f t="shared" si="203"/>
        <v>1</v>
      </c>
    </row>
    <row r="6530" spans="22:23" x14ac:dyDescent="0.35">
      <c r="V6530" t="b">
        <f t="shared" si="202"/>
        <v>1</v>
      </c>
      <c r="W6530" t="b">
        <f t="shared" si="203"/>
        <v>1</v>
      </c>
    </row>
    <row r="6531" spans="22:23" x14ac:dyDescent="0.35">
      <c r="V6531" t="b">
        <f t="shared" ref="V6531:V6594" si="204">OR(COUNTA(A6531:O6531)=0,COUNTA(B6531,C6531,F6531,G6531,H6531)=5)</f>
        <v>1</v>
      </c>
      <c r="W6531" t="b">
        <f t="shared" ref="W6531:W6594" si="205">IF(E6531&lt;&gt;"",AND(COUNTIFS(B:B,E6531,H:H,FALSE)&gt;0,E6531&lt;&gt;B6531),TRUE)</f>
        <v>1</v>
      </c>
    </row>
    <row r="6532" spans="22:23" x14ac:dyDescent="0.35">
      <c r="V6532" t="b">
        <f t="shared" si="204"/>
        <v>1</v>
      </c>
      <c r="W6532" t="b">
        <f t="shared" si="205"/>
        <v>1</v>
      </c>
    </row>
    <row r="6533" spans="22:23" x14ac:dyDescent="0.35">
      <c r="V6533" t="b">
        <f t="shared" si="204"/>
        <v>1</v>
      </c>
      <c r="W6533" t="b">
        <f t="shared" si="205"/>
        <v>1</v>
      </c>
    </row>
    <row r="6534" spans="22:23" x14ac:dyDescent="0.35">
      <c r="V6534" t="b">
        <f t="shared" si="204"/>
        <v>1</v>
      </c>
      <c r="W6534" t="b">
        <f t="shared" si="205"/>
        <v>1</v>
      </c>
    </row>
    <row r="6535" spans="22:23" x14ac:dyDescent="0.35">
      <c r="V6535" t="b">
        <f t="shared" si="204"/>
        <v>1</v>
      </c>
      <c r="W6535" t="b">
        <f t="shared" si="205"/>
        <v>1</v>
      </c>
    </row>
    <row r="6536" spans="22:23" x14ac:dyDescent="0.35">
      <c r="V6536" t="b">
        <f t="shared" si="204"/>
        <v>1</v>
      </c>
      <c r="W6536" t="b">
        <f t="shared" si="205"/>
        <v>1</v>
      </c>
    </row>
    <row r="6537" spans="22:23" x14ac:dyDescent="0.35">
      <c r="V6537" t="b">
        <f t="shared" si="204"/>
        <v>1</v>
      </c>
      <c r="W6537" t="b">
        <f t="shared" si="205"/>
        <v>1</v>
      </c>
    </row>
    <row r="6538" spans="22:23" x14ac:dyDescent="0.35">
      <c r="V6538" t="b">
        <f t="shared" si="204"/>
        <v>1</v>
      </c>
      <c r="W6538" t="b">
        <f t="shared" si="205"/>
        <v>1</v>
      </c>
    </row>
    <row r="6539" spans="22:23" x14ac:dyDescent="0.35">
      <c r="V6539" t="b">
        <f t="shared" si="204"/>
        <v>1</v>
      </c>
      <c r="W6539" t="b">
        <f t="shared" si="205"/>
        <v>1</v>
      </c>
    </row>
    <row r="6540" spans="22:23" x14ac:dyDescent="0.35">
      <c r="V6540" t="b">
        <f t="shared" si="204"/>
        <v>1</v>
      </c>
      <c r="W6540" t="b">
        <f t="shared" si="205"/>
        <v>1</v>
      </c>
    </row>
    <row r="6541" spans="22:23" x14ac:dyDescent="0.35">
      <c r="V6541" t="b">
        <f t="shared" si="204"/>
        <v>1</v>
      </c>
      <c r="W6541" t="b">
        <f t="shared" si="205"/>
        <v>1</v>
      </c>
    </row>
    <row r="6542" spans="22:23" x14ac:dyDescent="0.35">
      <c r="V6542" t="b">
        <f t="shared" si="204"/>
        <v>1</v>
      </c>
      <c r="W6542" t="b">
        <f t="shared" si="205"/>
        <v>1</v>
      </c>
    </row>
    <row r="6543" spans="22:23" x14ac:dyDescent="0.35">
      <c r="V6543" t="b">
        <f t="shared" si="204"/>
        <v>1</v>
      </c>
      <c r="W6543" t="b">
        <f t="shared" si="205"/>
        <v>1</v>
      </c>
    </row>
    <row r="6544" spans="22:23" x14ac:dyDescent="0.35">
      <c r="V6544" t="b">
        <f t="shared" si="204"/>
        <v>1</v>
      </c>
      <c r="W6544" t="b">
        <f t="shared" si="205"/>
        <v>1</v>
      </c>
    </row>
    <row r="6545" spans="22:23" x14ac:dyDescent="0.35">
      <c r="V6545" t="b">
        <f t="shared" si="204"/>
        <v>1</v>
      </c>
      <c r="W6545" t="b">
        <f t="shared" si="205"/>
        <v>1</v>
      </c>
    </row>
    <row r="6546" spans="22:23" x14ac:dyDescent="0.35">
      <c r="V6546" t="b">
        <f t="shared" si="204"/>
        <v>1</v>
      </c>
      <c r="W6546" t="b">
        <f t="shared" si="205"/>
        <v>1</v>
      </c>
    </row>
    <row r="6547" spans="22:23" x14ac:dyDescent="0.35">
      <c r="V6547" t="b">
        <f t="shared" si="204"/>
        <v>1</v>
      </c>
      <c r="W6547" t="b">
        <f t="shared" si="205"/>
        <v>1</v>
      </c>
    </row>
    <row r="6548" spans="22:23" x14ac:dyDescent="0.35">
      <c r="V6548" t="b">
        <f t="shared" si="204"/>
        <v>1</v>
      </c>
      <c r="W6548" t="b">
        <f t="shared" si="205"/>
        <v>1</v>
      </c>
    </row>
    <row r="6549" spans="22:23" x14ac:dyDescent="0.35">
      <c r="V6549" t="b">
        <f t="shared" si="204"/>
        <v>1</v>
      </c>
      <c r="W6549" t="b">
        <f t="shared" si="205"/>
        <v>1</v>
      </c>
    </row>
    <row r="6550" spans="22:23" x14ac:dyDescent="0.35">
      <c r="V6550" t="b">
        <f t="shared" si="204"/>
        <v>1</v>
      </c>
      <c r="W6550" t="b">
        <f t="shared" si="205"/>
        <v>1</v>
      </c>
    </row>
    <row r="6551" spans="22:23" x14ac:dyDescent="0.35">
      <c r="V6551" t="b">
        <f t="shared" si="204"/>
        <v>1</v>
      </c>
      <c r="W6551" t="b">
        <f t="shared" si="205"/>
        <v>1</v>
      </c>
    </row>
    <row r="6552" spans="22:23" x14ac:dyDescent="0.35">
      <c r="V6552" t="b">
        <f t="shared" si="204"/>
        <v>1</v>
      </c>
      <c r="W6552" t="b">
        <f t="shared" si="205"/>
        <v>1</v>
      </c>
    </row>
    <row r="6553" spans="22:23" x14ac:dyDescent="0.35">
      <c r="V6553" t="b">
        <f t="shared" si="204"/>
        <v>1</v>
      </c>
      <c r="W6553" t="b">
        <f t="shared" si="205"/>
        <v>1</v>
      </c>
    </row>
    <row r="6554" spans="22:23" x14ac:dyDescent="0.35">
      <c r="V6554" t="b">
        <f t="shared" si="204"/>
        <v>1</v>
      </c>
      <c r="W6554" t="b">
        <f t="shared" si="205"/>
        <v>1</v>
      </c>
    </row>
    <row r="6555" spans="22:23" x14ac:dyDescent="0.35">
      <c r="V6555" t="b">
        <f t="shared" si="204"/>
        <v>1</v>
      </c>
      <c r="W6555" t="b">
        <f t="shared" si="205"/>
        <v>1</v>
      </c>
    </row>
    <row r="6556" spans="22:23" x14ac:dyDescent="0.35">
      <c r="V6556" t="b">
        <f t="shared" si="204"/>
        <v>1</v>
      </c>
      <c r="W6556" t="b">
        <f t="shared" si="205"/>
        <v>1</v>
      </c>
    </row>
    <row r="6557" spans="22:23" x14ac:dyDescent="0.35">
      <c r="V6557" t="b">
        <f t="shared" si="204"/>
        <v>1</v>
      </c>
      <c r="W6557" t="b">
        <f t="shared" si="205"/>
        <v>1</v>
      </c>
    </row>
    <row r="6558" spans="22:23" x14ac:dyDescent="0.35">
      <c r="V6558" t="b">
        <f t="shared" si="204"/>
        <v>1</v>
      </c>
      <c r="W6558" t="b">
        <f t="shared" si="205"/>
        <v>1</v>
      </c>
    </row>
    <row r="6559" spans="22:23" x14ac:dyDescent="0.35">
      <c r="V6559" t="b">
        <f t="shared" si="204"/>
        <v>1</v>
      </c>
      <c r="W6559" t="b">
        <f t="shared" si="205"/>
        <v>1</v>
      </c>
    </row>
    <row r="6560" spans="22:23" x14ac:dyDescent="0.35">
      <c r="V6560" t="b">
        <f t="shared" si="204"/>
        <v>1</v>
      </c>
      <c r="W6560" t="b">
        <f t="shared" si="205"/>
        <v>1</v>
      </c>
    </row>
    <row r="6561" spans="22:23" x14ac:dyDescent="0.35">
      <c r="V6561" t="b">
        <f t="shared" si="204"/>
        <v>1</v>
      </c>
      <c r="W6561" t="b">
        <f t="shared" si="205"/>
        <v>1</v>
      </c>
    </row>
    <row r="6562" spans="22:23" x14ac:dyDescent="0.35">
      <c r="V6562" t="b">
        <f t="shared" si="204"/>
        <v>1</v>
      </c>
      <c r="W6562" t="b">
        <f t="shared" si="205"/>
        <v>1</v>
      </c>
    </row>
    <row r="6563" spans="22:23" x14ac:dyDescent="0.35">
      <c r="V6563" t="b">
        <f t="shared" si="204"/>
        <v>1</v>
      </c>
      <c r="W6563" t="b">
        <f t="shared" si="205"/>
        <v>1</v>
      </c>
    </row>
    <row r="6564" spans="22:23" x14ac:dyDescent="0.35">
      <c r="V6564" t="b">
        <f t="shared" si="204"/>
        <v>1</v>
      </c>
      <c r="W6564" t="b">
        <f t="shared" si="205"/>
        <v>1</v>
      </c>
    </row>
    <row r="6565" spans="22:23" x14ac:dyDescent="0.35">
      <c r="V6565" t="b">
        <f t="shared" si="204"/>
        <v>1</v>
      </c>
      <c r="W6565" t="b">
        <f t="shared" si="205"/>
        <v>1</v>
      </c>
    </row>
    <row r="6566" spans="22:23" x14ac:dyDescent="0.35">
      <c r="V6566" t="b">
        <f t="shared" si="204"/>
        <v>1</v>
      </c>
      <c r="W6566" t="b">
        <f t="shared" si="205"/>
        <v>1</v>
      </c>
    </row>
    <row r="6567" spans="22:23" x14ac:dyDescent="0.35">
      <c r="V6567" t="b">
        <f t="shared" si="204"/>
        <v>1</v>
      </c>
      <c r="W6567" t="b">
        <f t="shared" si="205"/>
        <v>1</v>
      </c>
    </row>
    <row r="6568" spans="22:23" x14ac:dyDescent="0.35">
      <c r="V6568" t="b">
        <f t="shared" si="204"/>
        <v>1</v>
      </c>
      <c r="W6568" t="b">
        <f t="shared" si="205"/>
        <v>1</v>
      </c>
    </row>
    <row r="6569" spans="22:23" x14ac:dyDescent="0.35">
      <c r="V6569" t="b">
        <f t="shared" si="204"/>
        <v>1</v>
      </c>
      <c r="W6569" t="b">
        <f t="shared" si="205"/>
        <v>1</v>
      </c>
    </row>
    <row r="6570" spans="22:23" x14ac:dyDescent="0.35">
      <c r="V6570" t="b">
        <f t="shared" si="204"/>
        <v>1</v>
      </c>
      <c r="W6570" t="b">
        <f t="shared" si="205"/>
        <v>1</v>
      </c>
    </row>
    <row r="6571" spans="22:23" x14ac:dyDescent="0.35">
      <c r="V6571" t="b">
        <f t="shared" si="204"/>
        <v>1</v>
      </c>
      <c r="W6571" t="b">
        <f t="shared" si="205"/>
        <v>1</v>
      </c>
    </row>
    <row r="6572" spans="22:23" x14ac:dyDescent="0.35">
      <c r="V6572" t="b">
        <f t="shared" si="204"/>
        <v>1</v>
      </c>
      <c r="W6572" t="b">
        <f t="shared" si="205"/>
        <v>1</v>
      </c>
    </row>
    <row r="6573" spans="22:23" x14ac:dyDescent="0.35">
      <c r="V6573" t="b">
        <f t="shared" si="204"/>
        <v>1</v>
      </c>
      <c r="W6573" t="b">
        <f t="shared" si="205"/>
        <v>1</v>
      </c>
    </row>
    <row r="6574" spans="22:23" x14ac:dyDescent="0.35">
      <c r="V6574" t="b">
        <f t="shared" si="204"/>
        <v>1</v>
      </c>
      <c r="W6574" t="b">
        <f t="shared" si="205"/>
        <v>1</v>
      </c>
    </row>
    <row r="6575" spans="22:23" x14ac:dyDescent="0.35">
      <c r="V6575" t="b">
        <f t="shared" si="204"/>
        <v>1</v>
      </c>
      <c r="W6575" t="b">
        <f t="shared" si="205"/>
        <v>1</v>
      </c>
    </row>
    <row r="6576" spans="22:23" x14ac:dyDescent="0.35">
      <c r="V6576" t="b">
        <f t="shared" si="204"/>
        <v>1</v>
      </c>
      <c r="W6576" t="b">
        <f t="shared" si="205"/>
        <v>1</v>
      </c>
    </row>
    <row r="6577" spans="22:23" x14ac:dyDescent="0.35">
      <c r="V6577" t="b">
        <f t="shared" si="204"/>
        <v>1</v>
      </c>
      <c r="W6577" t="b">
        <f t="shared" si="205"/>
        <v>1</v>
      </c>
    </row>
    <row r="6578" spans="22:23" x14ac:dyDescent="0.35">
      <c r="V6578" t="b">
        <f t="shared" si="204"/>
        <v>1</v>
      </c>
      <c r="W6578" t="b">
        <f t="shared" si="205"/>
        <v>1</v>
      </c>
    </row>
    <row r="6579" spans="22:23" x14ac:dyDescent="0.35">
      <c r="V6579" t="b">
        <f t="shared" si="204"/>
        <v>1</v>
      </c>
      <c r="W6579" t="b">
        <f t="shared" si="205"/>
        <v>1</v>
      </c>
    </row>
    <row r="6580" spans="22:23" x14ac:dyDescent="0.35">
      <c r="V6580" t="b">
        <f t="shared" si="204"/>
        <v>1</v>
      </c>
      <c r="W6580" t="b">
        <f t="shared" si="205"/>
        <v>1</v>
      </c>
    </row>
    <row r="6581" spans="22:23" x14ac:dyDescent="0.35">
      <c r="V6581" t="b">
        <f t="shared" si="204"/>
        <v>1</v>
      </c>
      <c r="W6581" t="b">
        <f t="shared" si="205"/>
        <v>1</v>
      </c>
    </row>
    <row r="6582" spans="22:23" x14ac:dyDescent="0.35">
      <c r="V6582" t="b">
        <f t="shared" si="204"/>
        <v>1</v>
      </c>
      <c r="W6582" t="b">
        <f t="shared" si="205"/>
        <v>1</v>
      </c>
    </row>
    <row r="6583" spans="22:23" x14ac:dyDescent="0.35">
      <c r="V6583" t="b">
        <f t="shared" si="204"/>
        <v>1</v>
      </c>
      <c r="W6583" t="b">
        <f t="shared" si="205"/>
        <v>1</v>
      </c>
    </row>
    <row r="6584" spans="22:23" x14ac:dyDescent="0.35">
      <c r="V6584" t="b">
        <f t="shared" si="204"/>
        <v>1</v>
      </c>
      <c r="W6584" t="b">
        <f t="shared" si="205"/>
        <v>1</v>
      </c>
    </row>
    <row r="6585" spans="22:23" x14ac:dyDescent="0.35">
      <c r="V6585" t="b">
        <f t="shared" si="204"/>
        <v>1</v>
      </c>
      <c r="W6585" t="b">
        <f t="shared" si="205"/>
        <v>1</v>
      </c>
    </row>
    <row r="6586" spans="22:23" x14ac:dyDescent="0.35">
      <c r="V6586" t="b">
        <f t="shared" si="204"/>
        <v>1</v>
      </c>
      <c r="W6586" t="b">
        <f t="shared" si="205"/>
        <v>1</v>
      </c>
    </row>
    <row r="6587" spans="22:23" x14ac:dyDescent="0.35">
      <c r="V6587" t="b">
        <f t="shared" si="204"/>
        <v>1</v>
      </c>
      <c r="W6587" t="b">
        <f t="shared" si="205"/>
        <v>1</v>
      </c>
    </row>
    <row r="6588" spans="22:23" x14ac:dyDescent="0.35">
      <c r="V6588" t="b">
        <f t="shared" si="204"/>
        <v>1</v>
      </c>
      <c r="W6588" t="b">
        <f t="shared" si="205"/>
        <v>1</v>
      </c>
    </row>
    <row r="6589" spans="22:23" x14ac:dyDescent="0.35">
      <c r="V6589" t="b">
        <f t="shared" si="204"/>
        <v>1</v>
      </c>
      <c r="W6589" t="b">
        <f t="shared" si="205"/>
        <v>1</v>
      </c>
    </row>
    <row r="6590" spans="22:23" x14ac:dyDescent="0.35">
      <c r="V6590" t="b">
        <f t="shared" si="204"/>
        <v>1</v>
      </c>
      <c r="W6590" t="b">
        <f t="shared" si="205"/>
        <v>1</v>
      </c>
    </row>
    <row r="6591" spans="22:23" x14ac:dyDescent="0.35">
      <c r="V6591" t="b">
        <f t="shared" si="204"/>
        <v>1</v>
      </c>
      <c r="W6591" t="b">
        <f t="shared" si="205"/>
        <v>1</v>
      </c>
    </row>
    <row r="6592" spans="22:23" x14ac:dyDescent="0.35">
      <c r="V6592" t="b">
        <f t="shared" si="204"/>
        <v>1</v>
      </c>
      <c r="W6592" t="b">
        <f t="shared" si="205"/>
        <v>1</v>
      </c>
    </row>
    <row r="6593" spans="22:23" x14ac:dyDescent="0.35">
      <c r="V6593" t="b">
        <f t="shared" si="204"/>
        <v>1</v>
      </c>
      <c r="W6593" t="b">
        <f t="shared" si="205"/>
        <v>1</v>
      </c>
    </row>
    <row r="6594" spans="22:23" x14ac:dyDescent="0.35">
      <c r="V6594" t="b">
        <f t="shared" si="204"/>
        <v>1</v>
      </c>
      <c r="W6594" t="b">
        <f t="shared" si="205"/>
        <v>1</v>
      </c>
    </row>
    <row r="6595" spans="22:23" x14ac:dyDescent="0.35">
      <c r="V6595" t="b">
        <f t="shared" ref="V6595:V6658" si="206">OR(COUNTA(A6595:O6595)=0,COUNTA(B6595,C6595,F6595,G6595,H6595)=5)</f>
        <v>1</v>
      </c>
      <c r="W6595" t="b">
        <f t="shared" ref="W6595:W6658" si="207">IF(E6595&lt;&gt;"",AND(COUNTIFS(B:B,E6595,H:H,FALSE)&gt;0,E6595&lt;&gt;B6595),TRUE)</f>
        <v>1</v>
      </c>
    </row>
    <row r="6596" spans="22:23" x14ac:dyDescent="0.35">
      <c r="V6596" t="b">
        <f t="shared" si="206"/>
        <v>1</v>
      </c>
      <c r="W6596" t="b">
        <f t="shared" si="207"/>
        <v>1</v>
      </c>
    </row>
    <row r="6597" spans="22:23" x14ac:dyDescent="0.35">
      <c r="V6597" t="b">
        <f t="shared" si="206"/>
        <v>1</v>
      </c>
      <c r="W6597" t="b">
        <f t="shared" si="207"/>
        <v>1</v>
      </c>
    </row>
    <row r="6598" spans="22:23" x14ac:dyDescent="0.35">
      <c r="V6598" t="b">
        <f t="shared" si="206"/>
        <v>1</v>
      </c>
      <c r="W6598" t="b">
        <f t="shared" si="207"/>
        <v>1</v>
      </c>
    </row>
    <row r="6599" spans="22:23" x14ac:dyDescent="0.35">
      <c r="V6599" t="b">
        <f t="shared" si="206"/>
        <v>1</v>
      </c>
      <c r="W6599" t="b">
        <f t="shared" si="207"/>
        <v>1</v>
      </c>
    </row>
    <row r="6600" spans="22:23" x14ac:dyDescent="0.35">
      <c r="V6600" t="b">
        <f t="shared" si="206"/>
        <v>1</v>
      </c>
      <c r="W6600" t="b">
        <f t="shared" si="207"/>
        <v>1</v>
      </c>
    </row>
    <row r="6601" spans="22:23" x14ac:dyDescent="0.35">
      <c r="V6601" t="b">
        <f t="shared" si="206"/>
        <v>1</v>
      </c>
      <c r="W6601" t="b">
        <f t="shared" si="207"/>
        <v>1</v>
      </c>
    </row>
    <row r="6602" spans="22:23" x14ac:dyDescent="0.35">
      <c r="V6602" t="b">
        <f t="shared" si="206"/>
        <v>1</v>
      </c>
      <c r="W6602" t="b">
        <f t="shared" si="207"/>
        <v>1</v>
      </c>
    </row>
    <row r="6603" spans="22:23" x14ac:dyDescent="0.35">
      <c r="V6603" t="b">
        <f t="shared" si="206"/>
        <v>1</v>
      </c>
      <c r="W6603" t="b">
        <f t="shared" si="207"/>
        <v>1</v>
      </c>
    </row>
    <row r="6604" spans="22:23" x14ac:dyDescent="0.35">
      <c r="V6604" t="b">
        <f t="shared" si="206"/>
        <v>1</v>
      </c>
      <c r="W6604" t="b">
        <f t="shared" si="207"/>
        <v>1</v>
      </c>
    </row>
    <row r="6605" spans="22:23" x14ac:dyDescent="0.35">
      <c r="V6605" t="b">
        <f t="shared" si="206"/>
        <v>1</v>
      </c>
      <c r="W6605" t="b">
        <f t="shared" si="207"/>
        <v>1</v>
      </c>
    </row>
    <row r="6606" spans="22:23" x14ac:dyDescent="0.35">
      <c r="V6606" t="b">
        <f t="shared" si="206"/>
        <v>1</v>
      </c>
      <c r="W6606" t="b">
        <f t="shared" si="207"/>
        <v>1</v>
      </c>
    </row>
    <row r="6607" spans="22:23" x14ac:dyDescent="0.35">
      <c r="V6607" t="b">
        <f t="shared" si="206"/>
        <v>1</v>
      </c>
      <c r="W6607" t="b">
        <f t="shared" si="207"/>
        <v>1</v>
      </c>
    </row>
    <row r="6608" spans="22:23" x14ac:dyDescent="0.35">
      <c r="V6608" t="b">
        <f t="shared" si="206"/>
        <v>1</v>
      </c>
      <c r="W6608" t="b">
        <f t="shared" si="207"/>
        <v>1</v>
      </c>
    </row>
    <row r="6609" spans="22:23" x14ac:dyDescent="0.35">
      <c r="V6609" t="b">
        <f t="shared" si="206"/>
        <v>1</v>
      </c>
      <c r="W6609" t="b">
        <f t="shared" si="207"/>
        <v>1</v>
      </c>
    </row>
    <row r="6610" spans="22:23" x14ac:dyDescent="0.35">
      <c r="V6610" t="b">
        <f t="shared" si="206"/>
        <v>1</v>
      </c>
      <c r="W6610" t="b">
        <f t="shared" si="207"/>
        <v>1</v>
      </c>
    </row>
    <row r="6611" spans="22:23" x14ac:dyDescent="0.35">
      <c r="V6611" t="b">
        <f t="shared" si="206"/>
        <v>1</v>
      </c>
      <c r="W6611" t="b">
        <f t="shared" si="207"/>
        <v>1</v>
      </c>
    </row>
    <row r="6612" spans="22:23" x14ac:dyDescent="0.35">
      <c r="V6612" t="b">
        <f t="shared" si="206"/>
        <v>1</v>
      </c>
      <c r="W6612" t="b">
        <f t="shared" si="207"/>
        <v>1</v>
      </c>
    </row>
    <row r="6613" spans="22:23" x14ac:dyDescent="0.35">
      <c r="V6613" t="b">
        <f t="shared" si="206"/>
        <v>1</v>
      </c>
      <c r="W6613" t="b">
        <f t="shared" si="207"/>
        <v>1</v>
      </c>
    </row>
    <row r="6614" spans="22:23" x14ac:dyDescent="0.35">
      <c r="V6614" t="b">
        <f t="shared" si="206"/>
        <v>1</v>
      </c>
      <c r="W6614" t="b">
        <f t="shared" si="207"/>
        <v>1</v>
      </c>
    </row>
    <row r="6615" spans="22:23" x14ac:dyDescent="0.35">
      <c r="V6615" t="b">
        <f t="shared" si="206"/>
        <v>1</v>
      </c>
      <c r="W6615" t="b">
        <f t="shared" si="207"/>
        <v>1</v>
      </c>
    </row>
    <row r="6616" spans="22:23" x14ac:dyDescent="0.35">
      <c r="V6616" t="b">
        <f t="shared" si="206"/>
        <v>1</v>
      </c>
      <c r="W6616" t="b">
        <f t="shared" si="207"/>
        <v>1</v>
      </c>
    </row>
    <row r="6617" spans="22:23" x14ac:dyDescent="0.35">
      <c r="V6617" t="b">
        <f t="shared" si="206"/>
        <v>1</v>
      </c>
      <c r="W6617" t="b">
        <f t="shared" si="207"/>
        <v>1</v>
      </c>
    </row>
    <row r="6618" spans="22:23" x14ac:dyDescent="0.35">
      <c r="V6618" t="b">
        <f t="shared" si="206"/>
        <v>1</v>
      </c>
      <c r="W6618" t="b">
        <f t="shared" si="207"/>
        <v>1</v>
      </c>
    </row>
    <row r="6619" spans="22:23" x14ac:dyDescent="0.35">
      <c r="V6619" t="b">
        <f t="shared" si="206"/>
        <v>1</v>
      </c>
      <c r="W6619" t="b">
        <f t="shared" si="207"/>
        <v>1</v>
      </c>
    </row>
    <row r="6620" spans="22:23" x14ac:dyDescent="0.35">
      <c r="V6620" t="b">
        <f t="shared" si="206"/>
        <v>1</v>
      </c>
      <c r="W6620" t="b">
        <f t="shared" si="207"/>
        <v>1</v>
      </c>
    </row>
    <row r="6621" spans="22:23" x14ac:dyDescent="0.35">
      <c r="V6621" t="b">
        <f t="shared" si="206"/>
        <v>1</v>
      </c>
      <c r="W6621" t="b">
        <f t="shared" si="207"/>
        <v>1</v>
      </c>
    </row>
    <row r="6622" spans="22:23" x14ac:dyDescent="0.35">
      <c r="V6622" t="b">
        <f t="shared" si="206"/>
        <v>1</v>
      </c>
      <c r="W6622" t="b">
        <f t="shared" si="207"/>
        <v>1</v>
      </c>
    </row>
    <row r="6623" spans="22:23" x14ac:dyDescent="0.35">
      <c r="V6623" t="b">
        <f t="shared" si="206"/>
        <v>1</v>
      </c>
      <c r="W6623" t="b">
        <f t="shared" si="207"/>
        <v>1</v>
      </c>
    </row>
    <row r="6624" spans="22:23" x14ac:dyDescent="0.35">
      <c r="V6624" t="b">
        <f t="shared" si="206"/>
        <v>1</v>
      </c>
      <c r="W6624" t="b">
        <f t="shared" si="207"/>
        <v>1</v>
      </c>
    </row>
    <row r="6625" spans="22:23" x14ac:dyDescent="0.35">
      <c r="V6625" t="b">
        <f t="shared" si="206"/>
        <v>1</v>
      </c>
      <c r="W6625" t="b">
        <f t="shared" si="207"/>
        <v>1</v>
      </c>
    </row>
    <row r="6626" spans="22:23" x14ac:dyDescent="0.35">
      <c r="V6626" t="b">
        <f t="shared" si="206"/>
        <v>1</v>
      </c>
      <c r="W6626" t="b">
        <f t="shared" si="207"/>
        <v>1</v>
      </c>
    </row>
    <row r="6627" spans="22:23" x14ac:dyDescent="0.35">
      <c r="V6627" t="b">
        <f t="shared" si="206"/>
        <v>1</v>
      </c>
      <c r="W6627" t="b">
        <f t="shared" si="207"/>
        <v>1</v>
      </c>
    </row>
    <row r="6628" spans="22:23" x14ac:dyDescent="0.35">
      <c r="V6628" t="b">
        <f t="shared" si="206"/>
        <v>1</v>
      </c>
      <c r="W6628" t="b">
        <f t="shared" si="207"/>
        <v>1</v>
      </c>
    </row>
    <row r="6629" spans="22:23" x14ac:dyDescent="0.35">
      <c r="V6629" t="b">
        <f t="shared" si="206"/>
        <v>1</v>
      </c>
      <c r="W6629" t="b">
        <f t="shared" si="207"/>
        <v>1</v>
      </c>
    </row>
    <row r="6630" spans="22:23" x14ac:dyDescent="0.35">
      <c r="V6630" t="b">
        <f t="shared" si="206"/>
        <v>1</v>
      </c>
      <c r="W6630" t="b">
        <f t="shared" si="207"/>
        <v>1</v>
      </c>
    </row>
    <row r="6631" spans="22:23" x14ac:dyDescent="0.35">
      <c r="V6631" t="b">
        <f t="shared" si="206"/>
        <v>1</v>
      </c>
      <c r="W6631" t="b">
        <f t="shared" si="207"/>
        <v>1</v>
      </c>
    </row>
    <row r="6632" spans="22:23" x14ac:dyDescent="0.35">
      <c r="V6632" t="b">
        <f t="shared" si="206"/>
        <v>1</v>
      </c>
      <c r="W6632" t="b">
        <f t="shared" si="207"/>
        <v>1</v>
      </c>
    </row>
    <row r="6633" spans="22:23" x14ac:dyDescent="0.35">
      <c r="V6633" t="b">
        <f t="shared" si="206"/>
        <v>1</v>
      </c>
      <c r="W6633" t="b">
        <f t="shared" si="207"/>
        <v>1</v>
      </c>
    </row>
    <row r="6634" spans="22:23" x14ac:dyDescent="0.35">
      <c r="V6634" t="b">
        <f t="shared" si="206"/>
        <v>1</v>
      </c>
      <c r="W6634" t="b">
        <f t="shared" si="207"/>
        <v>1</v>
      </c>
    </row>
    <row r="6635" spans="22:23" x14ac:dyDescent="0.35">
      <c r="V6635" t="b">
        <f t="shared" si="206"/>
        <v>1</v>
      </c>
      <c r="W6635" t="b">
        <f t="shared" si="207"/>
        <v>1</v>
      </c>
    </row>
    <row r="6636" spans="22:23" x14ac:dyDescent="0.35">
      <c r="V6636" t="b">
        <f t="shared" si="206"/>
        <v>1</v>
      </c>
      <c r="W6636" t="b">
        <f t="shared" si="207"/>
        <v>1</v>
      </c>
    </row>
    <row r="6637" spans="22:23" x14ac:dyDescent="0.35">
      <c r="V6637" t="b">
        <f t="shared" si="206"/>
        <v>1</v>
      </c>
      <c r="W6637" t="b">
        <f t="shared" si="207"/>
        <v>1</v>
      </c>
    </row>
    <row r="6638" spans="22:23" x14ac:dyDescent="0.35">
      <c r="V6638" t="b">
        <f t="shared" si="206"/>
        <v>1</v>
      </c>
      <c r="W6638" t="b">
        <f t="shared" si="207"/>
        <v>1</v>
      </c>
    </row>
    <row r="6639" spans="22:23" x14ac:dyDescent="0.35">
      <c r="V6639" t="b">
        <f t="shared" si="206"/>
        <v>1</v>
      </c>
      <c r="W6639" t="b">
        <f t="shared" si="207"/>
        <v>1</v>
      </c>
    </row>
    <row r="6640" spans="22:23" x14ac:dyDescent="0.35">
      <c r="V6640" t="b">
        <f t="shared" si="206"/>
        <v>1</v>
      </c>
      <c r="W6640" t="b">
        <f t="shared" si="207"/>
        <v>1</v>
      </c>
    </row>
    <row r="6641" spans="22:23" x14ac:dyDescent="0.35">
      <c r="V6641" t="b">
        <f t="shared" si="206"/>
        <v>1</v>
      </c>
      <c r="W6641" t="b">
        <f t="shared" si="207"/>
        <v>1</v>
      </c>
    </row>
    <row r="6642" spans="22:23" x14ac:dyDescent="0.35">
      <c r="V6642" t="b">
        <f t="shared" si="206"/>
        <v>1</v>
      </c>
      <c r="W6642" t="b">
        <f t="shared" si="207"/>
        <v>1</v>
      </c>
    </row>
    <row r="6643" spans="22:23" x14ac:dyDescent="0.35">
      <c r="V6643" t="b">
        <f t="shared" si="206"/>
        <v>1</v>
      </c>
      <c r="W6643" t="b">
        <f t="shared" si="207"/>
        <v>1</v>
      </c>
    </row>
    <row r="6644" spans="22:23" x14ac:dyDescent="0.35">
      <c r="V6644" t="b">
        <f t="shared" si="206"/>
        <v>1</v>
      </c>
      <c r="W6644" t="b">
        <f t="shared" si="207"/>
        <v>1</v>
      </c>
    </row>
    <row r="6645" spans="22:23" x14ac:dyDescent="0.35">
      <c r="V6645" t="b">
        <f t="shared" si="206"/>
        <v>1</v>
      </c>
      <c r="W6645" t="b">
        <f t="shared" si="207"/>
        <v>1</v>
      </c>
    </row>
    <row r="6646" spans="22:23" x14ac:dyDescent="0.35">
      <c r="V6646" t="b">
        <f t="shared" si="206"/>
        <v>1</v>
      </c>
      <c r="W6646" t="b">
        <f t="shared" si="207"/>
        <v>1</v>
      </c>
    </row>
    <row r="6647" spans="22:23" x14ac:dyDescent="0.35">
      <c r="V6647" t="b">
        <f t="shared" si="206"/>
        <v>1</v>
      </c>
      <c r="W6647" t="b">
        <f t="shared" si="207"/>
        <v>1</v>
      </c>
    </row>
    <row r="6648" spans="22:23" x14ac:dyDescent="0.35">
      <c r="V6648" t="b">
        <f t="shared" si="206"/>
        <v>1</v>
      </c>
      <c r="W6648" t="b">
        <f t="shared" si="207"/>
        <v>1</v>
      </c>
    </row>
    <row r="6649" spans="22:23" x14ac:dyDescent="0.35">
      <c r="V6649" t="b">
        <f t="shared" si="206"/>
        <v>1</v>
      </c>
      <c r="W6649" t="b">
        <f t="shared" si="207"/>
        <v>1</v>
      </c>
    </row>
    <row r="6650" spans="22:23" x14ac:dyDescent="0.35">
      <c r="V6650" t="b">
        <f t="shared" si="206"/>
        <v>1</v>
      </c>
      <c r="W6650" t="b">
        <f t="shared" si="207"/>
        <v>1</v>
      </c>
    </row>
    <row r="6651" spans="22:23" x14ac:dyDescent="0.35">
      <c r="V6651" t="b">
        <f t="shared" si="206"/>
        <v>1</v>
      </c>
      <c r="W6651" t="b">
        <f t="shared" si="207"/>
        <v>1</v>
      </c>
    </row>
    <row r="6652" spans="22:23" x14ac:dyDescent="0.35">
      <c r="V6652" t="b">
        <f t="shared" si="206"/>
        <v>1</v>
      </c>
      <c r="W6652" t="b">
        <f t="shared" si="207"/>
        <v>1</v>
      </c>
    </row>
    <row r="6653" spans="22:23" x14ac:dyDescent="0.35">
      <c r="V6653" t="b">
        <f t="shared" si="206"/>
        <v>1</v>
      </c>
      <c r="W6653" t="b">
        <f t="shared" si="207"/>
        <v>1</v>
      </c>
    </row>
    <row r="6654" spans="22:23" x14ac:dyDescent="0.35">
      <c r="V6654" t="b">
        <f t="shared" si="206"/>
        <v>1</v>
      </c>
      <c r="W6654" t="b">
        <f t="shared" si="207"/>
        <v>1</v>
      </c>
    </row>
    <row r="6655" spans="22:23" x14ac:dyDescent="0.35">
      <c r="V6655" t="b">
        <f t="shared" si="206"/>
        <v>1</v>
      </c>
      <c r="W6655" t="b">
        <f t="shared" si="207"/>
        <v>1</v>
      </c>
    </row>
    <row r="6656" spans="22:23" x14ac:dyDescent="0.35">
      <c r="V6656" t="b">
        <f t="shared" si="206"/>
        <v>1</v>
      </c>
      <c r="W6656" t="b">
        <f t="shared" si="207"/>
        <v>1</v>
      </c>
    </row>
    <row r="6657" spans="22:23" x14ac:dyDescent="0.35">
      <c r="V6657" t="b">
        <f t="shared" si="206"/>
        <v>1</v>
      </c>
      <c r="W6657" t="b">
        <f t="shared" si="207"/>
        <v>1</v>
      </c>
    </row>
    <row r="6658" spans="22:23" x14ac:dyDescent="0.35">
      <c r="V6658" t="b">
        <f t="shared" si="206"/>
        <v>1</v>
      </c>
      <c r="W6658" t="b">
        <f t="shared" si="207"/>
        <v>1</v>
      </c>
    </row>
    <row r="6659" spans="22:23" x14ac:dyDescent="0.35">
      <c r="V6659" t="b">
        <f t="shared" ref="V6659:V6722" si="208">OR(COUNTA(A6659:O6659)=0,COUNTA(B6659,C6659,F6659,G6659,H6659)=5)</f>
        <v>1</v>
      </c>
      <c r="W6659" t="b">
        <f t="shared" ref="W6659:W6722" si="209">IF(E6659&lt;&gt;"",AND(COUNTIFS(B:B,E6659,H:H,FALSE)&gt;0,E6659&lt;&gt;B6659),TRUE)</f>
        <v>1</v>
      </c>
    </row>
    <row r="6660" spans="22:23" x14ac:dyDescent="0.35">
      <c r="V6660" t="b">
        <f t="shared" si="208"/>
        <v>1</v>
      </c>
      <c r="W6660" t="b">
        <f t="shared" si="209"/>
        <v>1</v>
      </c>
    </row>
    <row r="6661" spans="22:23" x14ac:dyDescent="0.35">
      <c r="V6661" t="b">
        <f t="shared" si="208"/>
        <v>1</v>
      </c>
      <c r="W6661" t="b">
        <f t="shared" si="209"/>
        <v>1</v>
      </c>
    </row>
    <row r="6662" spans="22:23" x14ac:dyDescent="0.35">
      <c r="V6662" t="b">
        <f t="shared" si="208"/>
        <v>1</v>
      </c>
      <c r="W6662" t="b">
        <f t="shared" si="209"/>
        <v>1</v>
      </c>
    </row>
    <row r="6663" spans="22:23" x14ac:dyDescent="0.35">
      <c r="V6663" t="b">
        <f t="shared" si="208"/>
        <v>1</v>
      </c>
      <c r="W6663" t="b">
        <f t="shared" si="209"/>
        <v>1</v>
      </c>
    </row>
    <row r="6664" spans="22:23" x14ac:dyDescent="0.35">
      <c r="V6664" t="b">
        <f t="shared" si="208"/>
        <v>1</v>
      </c>
      <c r="W6664" t="b">
        <f t="shared" si="209"/>
        <v>1</v>
      </c>
    </row>
    <row r="6665" spans="22:23" x14ac:dyDescent="0.35">
      <c r="V6665" t="b">
        <f t="shared" si="208"/>
        <v>1</v>
      </c>
      <c r="W6665" t="b">
        <f t="shared" si="209"/>
        <v>1</v>
      </c>
    </row>
    <row r="6666" spans="22:23" x14ac:dyDescent="0.35">
      <c r="V6666" t="b">
        <f t="shared" si="208"/>
        <v>1</v>
      </c>
      <c r="W6666" t="b">
        <f t="shared" si="209"/>
        <v>1</v>
      </c>
    </row>
    <row r="6667" spans="22:23" x14ac:dyDescent="0.35">
      <c r="V6667" t="b">
        <f t="shared" si="208"/>
        <v>1</v>
      </c>
      <c r="W6667" t="b">
        <f t="shared" si="209"/>
        <v>1</v>
      </c>
    </row>
    <row r="6668" spans="22:23" x14ac:dyDescent="0.35">
      <c r="V6668" t="b">
        <f t="shared" si="208"/>
        <v>1</v>
      </c>
      <c r="W6668" t="b">
        <f t="shared" si="209"/>
        <v>1</v>
      </c>
    </row>
    <row r="6669" spans="22:23" x14ac:dyDescent="0.35">
      <c r="V6669" t="b">
        <f t="shared" si="208"/>
        <v>1</v>
      </c>
      <c r="W6669" t="b">
        <f t="shared" si="209"/>
        <v>1</v>
      </c>
    </row>
    <row r="6670" spans="22:23" x14ac:dyDescent="0.35">
      <c r="V6670" t="b">
        <f t="shared" si="208"/>
        <v>1</v>
      </c>
      <c r="W6670" t="b">
        <f t="shared" si="209"/>
        <v>1</v>
      </c>
    </row>
    <row r="6671" spans="22:23" x14ac:dyDescent="0.35">
      <c r="V6671" t="b">
        <f t="shared" si="208"/>
        <v>1</v>
      </c>
      <c r="W6671" t="b">
        <f t="shared" si="209"/>
        <v>1</v>
      </c>
    </row>
    <row r="6672" spans="22:23" x14ac:dyDescent="0.35">
      <c r="V6672" t="b">
        <f t="shared" si="208"/>
        <v>1</v>
      </c>
      <c r="W6672" t="b">
        <f t="shared" si="209"/>
        <v>1</v>
      </c>
    </row>
    <row r="6673" spans="22:23" x14ac:dyDescent="0.35">
      <c r="V6673" t="b">
        <f t="shared" si="208"/>
        <v>1</v>
      </c>
      <c r="W6673" t="b">
        <f t="shared" si="209"/>
        <v>1</v>
      </c>
    </row>
    <row r="6674" spans="22:23" x14ac:dyDescent="0.35">
      <c r="V6674" t="b">
        <f t="shared" si="208"/>
        <v>1</v>
      </c>
      <c r="W6674" t="b">
        <f t="shared" si="209"/>
        <v>1</v>
      </c>
    </row>
    <row r="6675" spans="22:23" x14ac:dyDescent="0.35">
      <c r="V6675" t="b">
        <f t="shared" si="208"/>
        <v>1</v>
      </c>
      <c r="W6675" t="b">
        <f t="shared" si="209"/>
        <v>1</v>
      </c>
    </row>
    <row r="6676" spans="22:23" x14ac:dyDescent="0.35">
      <c r="V6676" t="b">
        <f t="shared" si="208"/>
        <v>1</v>
      </c>
      <c r="W6676" t="b">
        <f t="shared" si="209"/>
        <v>1</v>
      </c>
    </row>
    <row r="6677" spans="22:23" x14ac:dyDescent="0.35">
      <c r="V6677" t="b">
        <f t="shared" si="208"/>
        <v>1</v>
      </c>
      <c r="W6677" t="b">
        <f t="shared" si="209"/>
        <v>1</v>
      </c>
    </row>
    <row r="6678" spans="22:23" x14ac:dyDescent="0.35">
      <c r="V6678" t="b">
        <f t="shared" si="208"/>
        <v>1</v>
      </c>
      <c r="W6678" t="b">
        <f t="shared" si="209"/>
        <v>1</v>
      </c>
    </row>
    <row r="6679" spans="22:23" x14ac:dyDescent="0.35">
      <c r="V6679" t="b">
        <f t="shared" si="208"/>
        <v>1</v>
      </c>
      <c r="W6679" t="b">
        <f t="shared" si="209"/>
        <v>1</v>
      </c>
    </row>
    <row r="6680" spans="22:23" x14ac:dyDescent="0.35">
      <c r="V6680" t="b">
        <f t="shared" si="208"/>
        <v>1</v>
      </c>
      <c r="W6680" t="b">
        <f t="shared" si="209"/>
        <v>1</v>
      </c>
    </row>
    <row r="6681" spans="22:23" x14ac:dyDescent="0.35">
      <c r="V6681" t="b">
        <f t="shared" si="208"/>
        <v>1</v>
      </c>
      <c r="W6681" t="b">
        <f t="shared" si="209"/>
        <v>1</v>
      </c>
    </row>
    <row r="6682" spans="22:23" x14ac:dyDescent="0.35">
      <c r="V6682" t="b">
        <f t="shared" si="208"/>
        <v>1</v>
      </c>
      <c r="W6682" t="b">
        <f t="shared" si="209"/>
        <v>1</v>
      </c>
    </row>
    <row r="6683" spans="22:23" x14ac:dyDescent="0.35">
      <c r="V6683" t="b">
        <f t="shared" si="208"/>
        <v>1</v>
      </c>
      <c r="W6683" t="b">
        <f t="shared" si="209"/>
        <v>1</v>
      </c>
    </row>
    <row r="6684" spans="22:23" x14ac:dyDescent="0.35">
      <c r="V6684" t="b">
        <f t="shared" si="208"/>
        <v>1</v>
      </c>
      <c r="W6684" t="b">
        <f t="shared" si="209"/>
        <v>1</v>
      </c>
    </row>
    <row r="6685" spans="22:23" x14ac:dyDescent="0.35">
      <c r="V6685" t="b">
        <f t="shared" si="208"/>
        <v>1</v>
      </c>
      <c r="W6685" t="b">
        <f t="shared" si="209"/>
        <v>1</v>
      </c>
    </row>
    <row r="6686" spans="22:23" x14ac:dyDescent="0.35">
      <c r="V6686" t="b">
        <f t="shared" si="208"/>
        <v>1</v>
      </c>
      <c r="W6686" t="b">
        <f t="shared" si="209"/>
        <v>1</v>
      </c>
    </row>
    <row r="6687" spans="22:23" x14ac:dyDescent="0.35">
      <c r="V6687" t="b">
        <f t="shared" si="208"/>
        <v>1</v>
      </c>
      <c r="W6687" t="b">
        <f t="shared" si="209"/>
        <v>1</v>
      </c>
    </row>
    <row r="6688" spans="22:23" x14ac:dyDescent="0.35">
      <c r="V6688" t="b">
        <f t="shared" si="208"/>
        <v>1</v>
      </c>
      <c r="W6688" t="b">
        <f t="shared" si="209"/>
        <v>1</v>
      </c>
    </row>
    <row r="6689" spans="22:23" x14ac:dyDescent="0.35">
      <c r="V6689" t="b">
        <f t="shared" si="208"/>
        <v>1</v>
      </c>
      <c r="W6689" t="b">
        <f t="shared" si="209"/>
        <v>1</v>
      </c>
    </row>
    <row r="6690" spans="22:23" x14ac:dyDescent="0.35">
      <c r="V6690" t="b">
        <f t="shared" si="208"/>
        <v>1</v>
      </c>
      <c r="W6690" t="b">
        <f t="shared" si="209"/>
        <v>1</v>
      </c>
    </row>
    <row r="6691" spans="22:23" x14ac:dyDescent="0.35">
      <c r="V6691" t="b">
        <f t="shared" si="208"/>
        <v>1</v>
      </c>
      <c r="W6691" t="b">
        <f t="shared" si="209"/>
        <v>1</v>
      </c>
    </row>
    <row r="6692" spans="22:23" x14ac:dyDescent="0.35">
      <c r="V6692" t="b">
        <f t="shared" si="208"/>
        <v>1</v>
      </c>
      <c r="W6692" t="b">
        <f t="shared" si="209"/>
        <v>1</v>
      </c>
    </row>
    <row r="6693" spans="22:23" x14ac:dyDescent="0.35">
      <c r="V6693" t="b">
        <f t="shared" si="208"/>
        <v>1</v>
      </c>
      <c r="W6693" t="b">
        <f t="shared" si="209"/>
        <v>1</v>
      </c>
    </row>
    <row r="6694" spans="22:23" x14ac:dyDescent="0.35">
      <c r="V6694" t="b">
        <f t="shared" si="208"/>
        <v>1</v>
      </c>
      <c r="W6694" t="b">
        <f t="shared" si="209"/>
        <v>1</v>
      </c>
    </row>
    <row r="6695" spans="22:23" x14ac:dyDescent="0.35">
      <c r="V6695" t="b">
        <f t="shared" si="208"/>
        <v>1</v>
      </c>
      <c r="W6695" t="b">
        <f t="shared" si="209"/>
        <v>1</v>
      </c>
    </row>
    <row r="6696" spans="22:23" x14ac:dyDescent="0.35">
      <c r="V6696" t="b">
        <f t="shared" si="208"/>
        <v>1</v>
      </c>
      <c r="W6696" t="b">
        <f t="shared" si="209"/>
        <v>1</v>
      </c>
    </row>
    <row r="6697" spans="22:23" x14ac:dyDescent="0.35">
      <c r="V6697" t="b">
        <f t="shared" si="208"/>
        <v>1</v>
      </c>
      <c r="W6697" t="b">
        <f t="shared" si="209"/>
        <v>1</v>
      </c>
    </row>
    <row r="6698" spans="22:23" x14ac:dyDescent="0.35">
      <c r="V6698" t="b">
        <f t="shared" si="208"/>
        <v>1</v>
      </c>
      <c r="W6698" t="b">
        <f t="shared" si="209"/>
        <v>1</v>
      </c>
    </row>
    <row r="6699" spans="22:23" x14ac:dyDescent="0.35">
      <c r="V6699" t="b">
        <f t="shared" si="208"/>
        <v>1</v>
      </c>
      <c r="W6699" t="b">
        <f t="shared" si="209"/>
        <v>1</v>
      </c>
    </row>
    <row r="6700" spans="22:23" x14ac:dyDescent="0.35">
      <c r="V6700" t="b">
        <f t="shared" si="208"/>
        <v>1</v>
      </c>
      <c r="W6700" t="b">
        <f t="shared" si="209"/>
        <v>1</v>
      </c>
    </row>
    <row r="6701" spans="22:23" x14ac:dyDescent="0.35">
      <c r="V6701" t="b">
        <f t="shared" si="208"/>
        <v>1</v>
      </c>
      <c r="W6701" t="b">
        <f t="shared" si="209"/>
        <v>1</v>
      </c>
    </row>
    <row r="6702" spans="22:23" x14ac:dyDescent="0.35">
      <c r="V6702" t="b">
        <f t="shared" si="208"/>
        <v>1</v>
      </c>
      <c r="W6702" t="b">
        <f t="shared" si="209"/>
        <v>1</v>
      </c>
    </row>
    <row r="6703" spans="22:23" x14ac:dyDescent="0.35">
      <c r="V6703" t="b">
        <f t="shared" si="208"/>
        <v>1</v>
      </c>
      <c r="W6703" t="b">
        <f t="shared" si="209"/>
        <v>1</v>
      </c>
    </row>
    <row r="6704" spans="22:23" x14ac:dyDescent="0.35">
      <c r="V6704" t="b">
        <f t="shared" si="208"/>
        <v>1</v>
      </c>
      <c r="W6704" t="b">
        <f t="shared" si="209"/>
        <v>1</v>
      </c>
    </row>
    <row r="6705" spans="22:23" x14ac:dyDescent="0.35">
      <c r="V6705" t="b">
        <f t="shared" si="208"/>
        <v>1</v>
      </c>
      <c r="W6705" t="b">
        <f t="shared" si="209"/>
        <v>1</v>
      </c>
    </row>
    <row r="6706" spans="22:23" x14ac:dyDescent="0.35">
      <c r="V6706" t="b">
        <f t="shared" si="208"/>
        <v>1</v>
      </c>
      <c r="W6706" t="b">
        <f t="shared" si="209"/>
        <v>1</v>
      </c>
    </row>
    <row r="6707" spans="22:23" x14ac:dyDescent="0.35">
      <c r="V6707" t="b">
        <f t="shared" si="208"/>
        <v>1</v>
      </c>
      <c r="W6707" t="b">
        <f t="shared" si="209"/>
        <v>1</v>
      </c>
    </row>
    <row r="6708" spans="22:23" x14ac:dyDescent="0.35">
      <c r="V6708" t="b">
        <f t="shared" si="208"/>
        <v>1</v>
      </c>
      <c r="W6708" t="b">
        <f t="shared" si="209"/>
        <v>1</v>
      </c>
    </row>
    <row r="6709" spans="22:23" x14ac:dyDescent="0.35">
      <c r="V6709" t="b">
        <f t="shared" si="208"/>
        <v>1</v>
      </c>
      <c r="W6709" t="b">
        <f t="shared" si="209"/>
        <v>1</v>
      </c>
    </row>
    <row r="6710" spans="22:23" x14ac:dyDescent="0.35">
      <c r="V6710" t="b">
        <f t="shared" si="208"/>
        <v>1</v>
      </c>
      <c r="W6710" t="b">
        <f t="shared" si="209"/>
        <v>1</v>
      </c>
    </row>
    <row r="6711" spans="22:23" x14ac:dyDescent="0.35">
      <c r="V6711" t="b">
        <f t="shared" si="208"/>
        <v>1</v>
      </c>
      <c r="W6711" t="b">
        <f t="shared" si="209"/>
        <v>1</v>
      </c>
    </row>
    <row r="6712" spans="22:23" x14ac:dyDescent="0.35">
      <c r="V6712" t="b">
        <f t="shared" si="208"/>
        <v>1</v>
      </c>
      <c r="W6712" t="b">
        <f t="shared" si="209"/>
        <v>1</v>
      </c>
    </row>
    <row r="6713" spans="22:23" x14ac:dyDescent="0.35">
      <c r="V6713" t="b">
        <f t="shared" si="208"/>
        <v>1</v>
      </c>
      <c r="W6713" t="b">
        <f t="shared" si="209"/>
        <v>1</v>
      </c>
    </row>
    <row r="6714" spans="22:23" x14ac:dyDescent="0.35">
      <c r="V6714" t="b">
        <f t="shared" si="208"/>
        <v>1</v>
      </c>
      <c r="W6714" t="b">
        <f t="shared" si="209"/>
        <v>1</v>
      </c>
    </row>
    <row r="6715" spans="22:23" x14ac:dyDescent="0.35">
      <c r="V6715" t="b">
        <f t="shared" si="208"/>
        <v>1</v>
      </c>
      <c r="W6715" t="b">
        <f t="shared" si="209"/>
        <v>1</v>
      </c>
    </row>
    <row r="6716" spans="22:23" x14ac:dyDescent="0.35">
      <c r="V6716" t="b">
        <f t="shared" si="208"/>
        <v>1</v>
      </c>
      <c r="W6716" t="b">
        <f t="shared" si="209"/>
        <v>1</v>
      </c>
    </row>
    <row r="6717" spans="22:23" x14ac:dyDescent="0.35">
      <c r="V6717" t="b">
        <f t="shared" si="208"/>
        <v>1</v>
      </c>
      <c r="W6717" t="b">
        <f t="shared" si="209"/>
        <v>1</v>
      </c>
    </row>
    <row r="6718" spans="22:23" x14ac:dyDescent="0.35">
      <c r="V6718" t="b">
        <f t="shared" si="208"/>
        <v>1</v>
      </c>
      <c r="W6718" t="b">
        <f t="shared" si="209"/>
        <v>1</v>
      </c>
    </row>
    <row r="6719" spans="22:23" x14ac:dyDescent="0.35">
      <c r="V6719" t="b">
        <f t="shared" si="208"/>
        <v>1</v>
      </c>
      <c r="W6719" t="b">
        <f t="shared" si="209"/>
        <v>1</v>
      </c>
    </row>
    <row r="6720" spans="22:23" x14ac:dyDescent="0.35">
      <c r="V6720" t="b">
        <f t="shared" si="208"/>
        <v>1</v>
      </c>
      <c r="W6720" t="b">
        <f t="shared" si="209"/>
        <v>1</v>
      </c>
    </row>
    <row r="6721" spans="22:23" x14ac:dyDescent="0.35">
      <c r="V6721" t="b">
        <f t="shared" si="208"/>
        <v>1</v>
      </c>
      <c r="W6721" t="b">
        <f t="shared" si="209"/>
        <v>1</v>
      </c>
    </row>
    <row r="6722" spans="22:23" x14ac:dyDescent="0.35">
      <c r="V6722" t="b">
        <f t="shared" si="208"/>
        <v>1</v>
      </c>
      <c r="W6722" t="b">
        <f t="shared" si="209"/>
        <v>1</v>
      </c>
    </row>
    <row r="6723" spans="22:23" x14ac:dyDescent="0.35">
      <c r="V6723" t="b">
        <f t="shared" ref="V6723:V6786" si="210">OR(COUNTA(A6723:O6723)=0,COUNTA(B6723,C6723,F6723,G6723,H6723)=5)</f>
        <v>1</v>
      </c>
      <c r="W6723" t="b">
        <f t="shared" ref="W6723:W6786" si="211">IF(E6723&lt;&gt;"",AND(COUNTIFS(B:B,E6723,H:H,FALSE)&gt;0,E6723&lt;&gt;B6723),TRUE)</f>
        <v>1</v>
      </c>
    </row>
    <row r="6724" spans="22:23" x14ac:dyDescent="0.35">
      <c r="V6724" t="b">
        <f t="shared" si="210"/>
        <v>1</v>
      </c>
      <c r="W6724" t="b">
        <f t="shared" si="211"/>
        <v>1</v>
      </c>
    </row>
    <row r="6725" spans="22:23" x14ac:dyDescent="0.35">
      <c r="V6725" t="b">
        <f t="shared" si="210"/>
        <v>1</v>
      </c>
      <c r="W6725" t="b">
        <f t="shared" si="211"/>
        <v>1</v>
      </c>
    </row>
    <row r="6726" spans="22:23" x14ac:dyDescent="0.35">
      <c r="V6726" t="b">
        <f t="shared" si="210"/>
        <v>1</v>
      </c>
      <c r="W6726" t="b">
        <f t="shared" si="211"/>
        <v>1</v>
      </c>
    </row>
    <row r="6727" spans="22:23" x14ac:dyDescent="0.35">
      <c r="V6727" t="b">
        <f t="shared" si="210"/>
        <v>1</v>
      </c>
      <c r="W6727" t="b">
        <f t="shared" si="211"/>
        <v>1</v>
      </c>
    </row>
    <row r="6728" spans="22:23" x14ac:dyDescent="0.35">
      <c r="V6728" t="b">
        <f t="shared" si="210"/>
        <v>1</v>
      </c>
      <c r="W6728" t="b">
        <f t="shared" si="211"/>
        <v>1</v>
      </c>
    </row>
    <row r="6729" spans="22:23" x14ac:dyDescent="0.35">
      <c r="V6729" t="b">
        <f t="shared" si="210"/>
        <v>1</v>
      </c>
      <c r="W6729" t="b">
        <f t="shared" si="211"/>
        <v>1</v>
      </c>
    </row>
    <row r="6730" spans="22:23" x14ac:dyDescent="0.35">
      <c r="V6730" t="b">
        <f t="shared" si="210"/>
        <v>1</v>
      </c>
      <c r="W6730" t="b">
        <f t="shared" si="211"/>
        <v>1</v>
      </c>
    </row>
    <row r="6731" spans="22:23" x14ac:dyDescent="0.35">
      <c r="V6731" t="b">
        <f t="shared" si="210"/>
        <v>1</v>
      </c>
      <c r="W6731" t="b">
        <f t="shared" si="211"/>
        <v>1</v>
      </c>
    </row>
    <row r="6732" spans="22:23" x14ac:dyDescent="0.35">
      <c r="V6732" t="b">
        <f t="shared" si="210"/>
        <v>1</v>
      </c>
      <c r="W6732" t="b">
        <f t="shared" si="211"/>
        <v>1</v>
      </c>
    </row>
    <row r="6733" spans="22:23" x14ac:dyDescent="0.35">
      <c r="V6733" t="b">
        <f t="shared" si="210"/>
        <v>1</v>
      </c>
      <c r="W6733" t="b">
        <f t="shared" si="211"/>
        <v>1</v>
      </c>
    </row>
    <row r="6734" spans="22:23" x14ac:dyDescent="0.35">
      <c r="V6734" t="b">
        <f t="shared" si="210"/>
        <v>1</v>
      </c>
      <c r="W6734" t="b">
        <f t="shared" si="211"/>
        <v>1</v>
      </c>
    </row>
    <row r="6735" spans="22:23" x14ac:dyDescent="0.35">
      <c r="V6735" t="b">
        <f t="shared" si="210"/>
        <v>1</v>
      </c>
      <c r="W6735" t="b">
        <f t="shared" si="211"/>
        <v>1</v>
      </c>
    </row>
    <row r="6736" spans="22:23" x14ac:dyDescent="0.35">
      <c r="V6736" t="b">
        <f t="shared" si="210"/>
        <v>1</v>
      </c>
      <c r="W6736" t="b">
        <f t="shared" si="211"/>
        <v>1</v>
      </c>
    </row>
    <row r="6737" spans="22:23" x14ac:dyDescent="0.35">
      <c r="V6737" t="b">
        <f t="shared" si="210"/>
        <v>1</v>
      </c>
      <c r="W6737" t="b">
        <f t="shared" si="211"/>
        <v>1</v>
      </c>
    </row>
    <row r="6738" spans="22:23" x14ac:dyDescent="0.35">
      <c r="V6738" t="b">
        <f t="shared" si="210"/>
        <v>1</v>
      </c>
      <c r="W6738" t="b">
        <f t="shared" si="211"/>
        <v>1</v>
      </c>
    </row>
    <row r="6739" spans="22:23" x14ac:dyDescent="0.35">
      <c r="V6739" t="b">
        <f t="shared" si="210"/>
        <v>1</v>
      </c>
      <c r="W6739" t="b">
        <f t="shared" si="211"/>
        <v>1</v>
      </c>
    </row>
    <row r="6740" spans="22:23" x14ac:dyDescent="0.35">
      <c r="V6740" t="b">
        <f t="shared" si="210"/>
        <v>1</v>
      </c>
      <c r="W6740" t="b">
        <f t="shared" si="211"/>
        <v>1</v>
      </c>
    </row>
    <row r="6741" spans="22:23" x14ac:dyDescent="0.35">
      <c r="V6741" t="b">
        <f t="shared" si="210"/>
        <v>1</v>
      </c>
      <c r="W6741" t="b">
        <f t="shared" si="211"/>
        <v>1</v>
      </c>
    </row>
    <row r="6742" spans="22:23" x14ac:dyDescent="0.35">
      <c r="V6742" t="b">
        <f t="shared" si="210"/>
        <v>1</v>
      </c>
      <c r="W6742" t="b">
        <f t="shared" si="211"/>
        <v>1</v>
      </c>
    </row>
    <row r="6743" spans="22:23" x14ac:dyDescent="0.35">
      <c r="V6743" t="b">
        <f t="shared" si="210"/>
        <v>1</v>
      </c>
      <c r="W6743" t="b">
        <f t="shared" si="211"/>
        <v>1</v>
      </c>
    </row>
    <row r="6744" spans="22:23" x14ac:dyDescent="0.35">
      <c r="V6744" t="b">
        <f t="shared" si="210"/>
        <v>1</v>
      </c>
      <c r="W6744" t="b">
        <f t="shared" si="211"/>
        <v>1</v>
      </c>
    </row>
    <row r="6745" spans="22:23" x14ac:dyDescent="0.35">
      <c r="V6745" t="b">
        <f t="shared" si="210"/>
        <v>1</v>
      </c>
      <c r="W6745" t="b">
        <f t="shared" si="211"/>
        <v>1</v>
      </c>
    </row>
    <row r="6746" spans="22:23" x14ac:dyDescent="0.35">
      <c r="V6746" t="b">
        <f t="shared" si="210"/>
        <v>1</v>
      </c>
      <c r="W6746" t="b">
        <f t="shared" si="211"/>
        <v>1</v>
      </c>
    </row>
    <row r="6747" spans="22:23" x14ac:dyDescent="0.35">
      <c r="V6747" t="b">
        <f t="shared" si="210"/>
        <v>1</v>
      </c>
      <c r="W6747" t="b">
        <f t="shared" si="211"/>
        <v>1</v>
      </c>
    </row>
    <row r="6748" spans="22:23" x14ac:dyDescent="0.35">
      <c r="V6748" t="b">
        <f t="shared" si="210"/>
        <v>1</v>
      </c>
      <c r="W6748" t="b">
        <f t="shared" si="211"/>
        <v>1</v>
      </c>
    </row>
    <row r="6749" spans="22:23" x14ac:dyDescent="0.35">
      <c r="V6749" t="b">
        <f t="shared" si="210"/>
        <v>1</v>
      </c>
      <c r="W6749" t="b">
        <f t="shared" si="211"/>
        <v>1</v>
      </c>
    </row>
    <row r="6750" spans="22:23" x14ac:dyDescent="0.35">
      <c r="V6750" t="b">
        <f t="shared" si="210"/>
        <v>1</v>
      </c>
      <c r="W6750" t="b">
        <f t="shared" si="211"/>
        <v>1</v>
      </c>
    </row>
    <row r="6751" spans="22:23" x14ac:dyDescent="0.35">
      <c r="V6751" t="b">
        <f t="shared" si="210"/>
        <v>1</v>
      </c>
      <c r="W6751" t="b">
        <f t="shared" si="211"/>
        <v>1</v>
      </c>
    </row>
    <row r="6752" spans="22:23" x14ac:dyDescent="0.35">
      <c r="V6752" t="b">
        <f t="shared" si="210"/>
        <v>1</v>
      </c>
      <c r="W6752" t="b">
        <f t="shared" si="211"/>
        <v>1</v>
      </c>
    </row>
    <row r="6753" spans="22:23" x14ac:dyDescent="0.35">
      <c r="V6753" t="b">
        <f t="shared" si="210"/>
        <v>1</v>
      </c>
      <c r="W6753" t="b">
        <f t="shared" si="211"/>
        <v>1</v>
      </c>
    </row>
    <row r="6754" spans="22:23" x14ac:dyDescent="0.35">
      <c r="V6754" t="b">
        <f t="shared" si="210"/>
        <v>1</v>
      </c>
      <c r="W6754" t="b">
        <f t="shared" si="211"/>
        <v>1</v>
      </c>
    </row>
    <row r="6755" spans="22:23" x14ac:dyDescent="0.35">
      <c r="V6755" t="b">
        <f t="shared" si="210"/>
        <v>1</v>
      </c>
      <c r="W6755" t="b">
        <f t="shared" si="211"/>
        <v>1</v>
      </c>
    </row>
    <row r="6756" spans="22:23" x14ac:dyDescent="0.35">
      <c r="V6756" t="b">
        <f t="shared" si="210"/>
        <v>1</v>
      </c>
      <c r="W6756" t="b">
        <f t="shared" si="211"/>
        <v>1</v>
      </c>
    </row>
    <row r="6757" spans="22:23" x14ac:dyDescent="0.35">
      <c r="V6757" t="b">
        <f t="shared" si="210"/>
        <v>1</v>
      </c>
      <c r="W6757" t="b">
        <f t="shared" si="211"/>
        <v>1</v>
      </c>
    </row>
    <row r="6758" spans="22:23" x14ac:dyDescent="0.35">
      <c r="V6758" t="b">
        <f t="shared" si="210"/>
        <v>1</v>
      </c>
      <c r="W6758" t="b">
        <f t="shared" si="211"/>
        <v>1</v>
      </c>
    </row>
    <row r="6759" spans="22:23" x14ac:dyDescent="0.35">
      <c r="V6759" t="b">
        <f t="shared" si="210"/>
        <v>1</v>
      </c>
      <c r="W6759" t="b">
        <f t="shared" si="211"/>
        <v>1</v>
      </c>
    </row>
    <row r="6760" spans="22:23" x14ac:dyDescent="0.35">
      <c r="V6760" t="b">
        <f t="shared" si="210"/>
        <v>1</v>
      </c>
      <c r="W6760" t="b">
        <f t="shared" si="211"/>
        <v>1</v>
      </c>
    </row>
    <row r="6761" spans="22:23" x14ac:dyDescent="0.35">
      <c r="V6761" t="b">
        <f t="shared" si="210"/>
        <v>1</v>
      </c>
      <c r="W6761" t="b">
        <f t="shared" si="211"/>
        <v>1</v>
      </c>
    </row>
    <row r="6762" spans="22:23" x14ac:dyDescent="0.35">
      <c r="V6762" t="b">
        <f t="shared" si="210"/>
        <v>1</v>
      </c>
      <c r="W6762" t="b">
        <f t="shared" si="211"/>
        <v>1</v>
      </c>
    </row>
    <row r="6763" spans="22:23" x14ac:dyDescent="0.35">
      <c r="V6763" t="b">
        <f t="shared" si="210"/>
        <v>1</v>
      </c>
      <c r="W6763" t="b">
        <f t="shared" si="211"/>
        <v>1</v>
      </c>
    </row>
    <row r="6764" spans="22:23" x14ac:dyDescent="0.35">
      <c r="V6764" t="b">
        <f t="shared" si="210"/>
        <v>1</v>
      </c>
      <c r="W6764" t="b">
        <f t="shared" si="211"/>
        <v>1</v>
      </c>
    </row>
    <row r="6765" spans="22:23" x14ac:dyDescent="0.35">
      <c r="V6765" t="b">
        <f t="shared" si="210"/>
        <v>1</v>
      </c>
      <c r="W6765" t="b">
        <f t="shared" si="211"/>
        <v>1</v>
      </c>
    </row>
    <row r="6766" spans="22:23" x14ac:dyDescent="0.35">
      <c r="V6766" t="b">
        <f t="shared" si="210"/>
        <v>1</v>
      </c>
      <c r="W6766" t="b">
        <f t="shared" si="211"/>
        <v>1</v>
      </c>
    </row>
    <row r="6767" spans="22:23" x14ac:dyDescent="0.35">
      <c r="V6767" t="b">
        <f t="shared" si="210"/>
        <v>1</v>
      </c>
      <c r="W6767" t="b">
        <f t="shared" si="211"/>
        <v>1</v>
      </c>
    </row>
    <row r="6768" spans="22:23" x14ac:dyDescent="0.35">
      <c r="V6768" t="b">
        <f t="shared" si="210"/>
        <v>1</v>
      </c>
      <c r="W6768" t="b">
        <f t="shared" si="211"/>
        <v>1</v>
      </c>
    </row>
    <row r="6769" spans="22:23" x14ac:dyDescent="0.35">
      <c r="V6769" t="b">
        <f t="shared" si="210"/>
        <v>1</v>
      </c>
      <c r="W6769" t="b">
        <f t="shared" si="211"/>
        <v>1</v>
      </c>
    </row>
    <row r="6770" spans="22:23" x14ac:dyDescent="0.35">
      <c r="V6770" t="b">
        <f t="shared" si="210"/>
        <v>1</v>
      </c>
      <c r="W6770" t="b">
        <f t="shared" si="211"/>
        <v>1</v>
      </c>
    </row>
    <row r="6771" spans="22:23" x14ac:dyDescent="0.35">
      <c r="V6771" t="b">
        <f t="shared" si="210"/>
        <v>1</v>
      </c>
      <c r="W6771" t="b">
        <f t="shared" si="211"/>
        <v>1</v>
      </c>
    </row>
    <row r="6772" spans="22:23" x14ac:dyDescent="0.35">
      <c r="V6772" t="b">
        <f t="shared" si="210"/>
        <v>1</v>
      </c>
      <c r="W6772" t="b">
        <f t="shared" si="211"/>
        <v>1</v>
      </c>
    </row>
    <row r="6773" spans="22:23" x14ac:dyDescent="0.35">
      <c r="V6773" t="b">
        <f t="shared" si="210"/>
        <v>1</v>
      </c>
      <c r="W6773" t="b">
        <f t="shared" si="211"/>
        <v>1</v>
      </c>
    </row>
    <row r="6774" spans="22:23" x14ac:dyDescent="0.35">
      <c r="V6774" t="b">
        <f t="shared" si="210"/>
        <v>1</v>
      </c>
      <c r="W6774" t="b">
        <f t="shared" si="211"/>
        <v>1</v>
      </c>
    </row>
    <row r="6775" spans="22:23" x14ac:dyDescent="0.35">
      <c r="V6775" t="b">
        <f t="shared" si="210"/>
        <v>1</v>
      </c>
      <c r="W6775" t="b">
        <f t="shared" si="211"/>
        <v>1</v>
      </c>
    </row>
    <row r="6776" spans="22:23" x14ac:dyDescent="0.35">
      <c r="V6776" t="b">
        <f t="shared" si="210"/>
        <v>1</v>
      </c>
      <c r="W6776" t="b">
        <f t="shared" si="211"/>
        <v>1</v>
      </c>
    </row>
    <row r="6777" spans="22:23" x14ac:dyDescent="0.35">
      <c r="V6777" t="b">
        <f t="shared" si="210"/>
        <v>1</v>
      </c>
      <c r="W6777" t="b">
        <f t="shared" si="211"/>
        <v>1</v>
      </c>
    </row>
    <row r="6778" spans="22:23" x14ac:dyDescent="0.35">
      <c r="V6778" t="b">
        <f t="shared" si="210"/>
        <v>1</v>
      </c>
      <c r="W6778" t="b">
        <f t="shared" si="211"/>
        <v>1</v>
      </c>
    </row>
    <row r="6779" spans="22:23" x14ac:dyDescent="0.35">
      <c r="V6779" t="b">
        <f t="shared" si="210"/>
        <v>1</v>
      </c>
      <c r="W6779" t="b">
        <f t="shared" si="211"/>
        <v>1</v>
      </c>
    </row>
    <row r="6780" spans="22:23" x14ac:dyDescent="0.35">
      <c r="V6780" t="b">
        <f t="shared" si="210"/>
        <v>1</v>
      </c>
      <c r="W6780" t="b">
        <f t="shared" si="211"/>
        <v>1</v>
      </c>
    </row>
    <row r="6781" spans="22:23" x14ac:dyDescent="0.35">
      <c r="V6781" t="b">
        <f t="shared" si="210"/>
        <v>1</v>
      </c>
      <c r="W6781" t="b">
        <f t="shared" si="211"/>
        <v>1</v>
      </c>
    </row>
    <row r="6782" spans="22:23" x14ac:dyDescent="0.35">
      <c r="V6782" t="b">
        <f t="shared" si="210"/>
        <v>1</v>
      </c>
      <c r="W6782" t="b">
        <f t="shared" si="211"/>
        <v>1</v>
      </c>
    </row>
    <row r="6783" spans="22:23" x14ac:dyDescent="0.35">
      <c r="V6783" t="b">
        <f t="shared" si="210"/>
        <v>1</v>
      </c>
      <c r="W6783" t="b">
        <f t="shared" si="211"/>
        <v>1</v>
      </c>
    </row>
    <row r="6784" spans="22:23" x14ac:dyDescent="0.35">
      <c r="V6784" t="b">
        <f t="shared" si="210"/>
        <v>1</v>
      </c>
      <c r="W6784" t="b">
        <f t="shared" si="211"/>
        <v>1</v>
      </c>
    </row>
    <row r="6785" spans="22:23" x14ac:dyDescent="0.35">
      <c r="V6785" t="b">
        <f t="shared" si="210"/>
        <v>1</v>
      </c>
      <c r="W6785" t="b">
        <f t="shared" si="211"/>
        <v>1</v>
      </c>
    </row>
    <row r="6786" spans="22:23" x14ac:dyDescent="0.35">
      <c r="V6786" t="b">
        <f t="shared" si="210"/>
        <v>1</v>
      </c>
      <c r="W6786" t="b">
        <f t="shared" si="211"/>
        <v>1</v>
      </c>
    </row>
    <row r="6787" spans="22:23" x14ac:dyDescent="0.35">
      <c r="V6787" t="b">
        <f t="shared" ref="V6787:V6850" si="212">OR(COUNTA(A6787:O6787)=0,COUNTA(B6787,C6787,F6787,G6787,H6787)=5)</f>
        <v>1</v>
      </c>
      <c r="W6787" t="b">
        <f t="shared" ref="W6787:W6850" si="213">IF(E6787&lt;&gt;"",AND(COUNTIFS(B:B,E6787,H:H,FALSE)&gt;0,E6787&lt;&gt;B6787),TRUE)</f>
        <v>1</v>
      </c>
    </row>
    <row r="6788" spans="22:23" x14ac:dyDescent="0.35">
      <c r="V6788" t="b">
        <f t="shared" si="212"/>
        <v>1</v>
      </c>
      <c r="W6788" t="b">
        <f t="shared" si="213"/>
        <v>1</v>
      </c>
    </row>
    <row r="6789" spans="22:23" x14ac:dyDescent="0.35">
      <c r="V6789" t="b">
        <f t="shared" si="212"/>
        <v>1</v>
      </c>
      <c r="W6789" t="b">
        <f t="shared" si="213"/>
        <v>1</v>
      </c>
    </row>
    <row r="6790" spans="22:23" x14ac:dyDescent="0.35">
      <c r="V6790" t="b">
        <f t="shared" si="212"/>
        <v>1</v>
      </c>
      <c r="W6790" t="b">
        <f t="shared" si="213"/>
        <v>1</v>
      </c>
    </row>
    <row r="6791" spans="22:23" x14ac:dyDescent="0.35">
      <c r="V6791" t="b">
        <f t="shared" si="212"/>
        <v>1</v>
      </c>
      <c r="W6791" t="b">
        <f t="shared" si="213"/>
        <v>1</v>
      </c>
    </row>
    <row r="6792" spans="22:23" x14ac:dyDescent="0.35">
      <c r="V6792" t="b">
        <f t="shared" si="212"/>
        <v>1</v>
      </c>
      <c r="W6792" t="b">
        <f t="shared" si="213"/>
        <v>1</v>
      </c>
    </row>
    <row r="6793" spans="22:23" x14ac:dyDescent="0.35">
      <c r="V6793" t="b">
        <f t="shared" si="212"/>
        <v>1</v>
      </c>
      <c r="W6793" t="b">
        <f t="shared" si="213"/>
        <v>1</v>
      </c>
    </row>
    <row r="6794" spans="22:23" x14ac:dyDescent="0.35">
      <c r="V6794" t="b">
        <f t="shared" si="212"/>
        <v>1</v>
      </c>
      <c r="W6794" t="b">
        <f t="shared" si="213"/>
        <v>1</v>
      </c>
    </row>
    <row r="6795" spans="22:23" x14ac:dyDescent="0.35">
      <c r="V6795" t="b">
        <f t="shared" si="212"/>
        <v>1</v>
      </c>
      <c r="W6795" t="b">
        <f t="shared" si="213"/>
        <v>1</v>
      </c>
    </row>
    <row r="6796" spans="22:23" x14ac:dyDescent="0.35">
      <c r="V6796" t="b">
        <f t="shared" si="212"/>
        <v>1</v>
      </c>
      <c r="W6796" t="b">
        <f t="shared" si="213"/>
        <v>1</v>
      </c>
    </row>
    <row r="6797" spans="22:23" x14ac:dyDescent="0.35">
      <c r="V6797" t="b">
        <f t="shared" si="212"/>
        <v>1</v>
      </c>
      <c r="W6797" t="b">
        <f t="shared" si="213"/>
        <v>1</v>
      </c>
    </row>
    <row r="6798" spans="22:23" x14ac:dyDescent="0.35">
      <c r="V6798" t="b">
        <f t="shared" si="212"/>
        <v>1</v>
      </c>
      <c r="W6798" t="b">
        <f t="shared" si="213"/>
        <v>1</v>
      </c>
    </row>
    <row r="6799" spans="22:23" x14ac:dyDescent="0.35">
      <c r="V6799" t="b">
        <f t="shared" si="212"/>
        <v>1</v>
      </c>
      <c r="W6799" t="b">
        <f t="shared" si="213"/>
        <v>1</v>
      </c>
    </row>
    <row r="6800" spans="22:23" x14ac:dyDescent="0.35">
      <c r="V6800" t="b">
        <f t="shared" si="212"/>
        <v>1</v>
      </c>
      <c r="W6800" t="b">
        <f t="shared" si="213"/>
        <v>1</v>
      </c>
    </row>
    <row r="6801" spans="22:23" x14ac:dyDescent="0.35">
      <c r="V6801" t="b">
        <f t="shared" si="212"/>
        <v>1</v>
      </c>
      <c r="W6801" t="b">
        <f t="shared" si="213"/>
        <v>1</v>
      </c>
    </row>
    <row r="6802" spans="22:23" x14ac:dyDescent="0.35">
      <c r="V6802" t="b">
        <f t="shared" si="212"/>
        <v>1</v>
      </c>
      <c r="W6802" t="b">
        <f t="shared" si="213"/>
        <v>1</v>
      </c>
    </row>
    <row r="6803" spans="22:23" x14ac:dyDescent="0.35">
      <c r="V6803" t="b">
        <f t="shared" si="212"/>
        <v>1</v>
      </c>
      <c r="W6803" t="b">
        <f t="shared" si="213"/>
        <v>1</v>
      </c>
    </row>
    <row r="6804" spans="22:23" x14ac:dyDescent="0.35">
      <c r="V6804" t="b">
        <f t="shared" si="212"/>
        <v>1</v>
      </c>
      <c r="W6804" t="b">
        <f t="shared" si="213"/>
        <v>1</v>
      </c>
    </row>
    <row r="6805" spans="22:23" x14ac:dyDescent="0.35">
      <c r="V6805" t="b">
        <f t="shared" si="212"/>
        <v>1</v>
      </c>
      <c r="W6805" t="b">
        <f t="shared" si="213"/>
        <v>1</v>
      </c>
    </row>
    <row r="6806" spans="22:23" x14ac:dyDescent="0.35">
      <c r="V6806" t="b">
        <f t="shared" si="212"/>
        <v>1</v>
      </c>
      <c r="W6806" t="b">
        <f t="shared" si="213"/>
        <v>1</v>
      </c>
    </row>
    <row r="6807" spans="22:23" x14ac:dyDescent="0.35">
      <c r="V6807" t="b">
        <f t="shared" si="212"/>
        <v>1</v>
      </c>
      <c r="W6807" t="b">
        <f t="shared" si="213"/>
        <v>1</v>
      </c>
    </row>
    <row r="6808" spans="22:23" x14ac:dyDescent="0.35">
      <c r="V6808" t="b">
        <f t="shared" si="212"/>
        <v>1</v>
      </c>
      <c r="W6808" t="b">
        <f t="shared" si="213"/>
        <v>1</v>
      </c>
    </row>
    <row r="6809" spans="22:23" x14ac:dyDescent="0.35">
      <c r="V6809" t="b">
        <f t="shared" si="212"/>
        <v>1</v>
      </c>
      <c r="W6809" t="b">
        <f t="shared" si="213"/>
        <v>1</v>
      </c>
    </row>
    <row r="6810" spans="22:23" x14ac:dyDescent="0.35">
      <c r="V6810" t="b">
        <f t="shared" si="212"/>
        <v>1</v>
      </c>
      <c r="W6810" t="b">
        <f t="shared" si="213"/>
        <v>1</v>
      </c>
    </row>
    <row r="6811" spans="22:23" x14ac:dyDescent="0.35">
      <c r="V6811" t="b">
        <f t="shared" si="212"/>
        <v>1</v>
      </c>
      <c r="W6811" t="b">
        <f t="shared" si="213"/>
        <v>1</v>
      </c>
    </row>
    <row r="6812" spans="22:23" x14ac:dyDescent="0.35">
      <c r="V6812" t="b">
        <f t="shared" si="212"/>
        <v>1</v>
      </c>
      <c r="W6812" t="b">
        <f t="shared" si="213"/>
        <v>1</v>
      </c>
    </row>
    <row r="6813" spans="22:23" x14ac:dyDescent="0.35">
      <c r="V6813" t="b">
        <f t="shared" si="212"/>
        <v>1</v>
      </c>
      <c r="W6813" t="b">
        <f t="shared" si="213"/>
        <v>1</v>
      </c>
    </row>
    <row r="6814" spans="22:23" x14ac:dyDescent="0.35">
      <c r="V6814" t="b">
        <f t="shared" si="212"/>
        <v>1</v>
      </c>
      <c r="W6814" t="b">
        <f t="shared" si="213"/>
        <v>1</v>
      </c>
    </row>
    <row r="6815" spans="22:23" x14ac:dyDescent="0.35">
      <c r="V6815" t="b">
        <f t="shared" si="212"/>
        <v>1</v>
      </c>
      <c r="W6815" t="b">
        <f t="shared" si="213"/>
        <v>1</v>
      </c>
    </row>
    <row r="6816" spans="22:23" x14ac:dyDescent="0.35">
      <c r="V6816" t="b">
        <f t="shared" si="212"/>
        <v>1</v>
      </c>
      <c r="W6816" t="b">
        <f t="shared" si="213"/>
        <v>1</v>
      </c>
    </row>
    <row r="6817" spans="22:23" x14ac:dyDescent="0.35">
      <c r="V6817" t="b">
        <f t="shared" si="212"/>
        <v>1</v>
      </c>
      <c r="W6817" t="b">
        <f t="shared" si="213"/>
        <v>1</v>
      </c>
    </row>
    <row r="6818" spans="22:23" x14ac:dyDescent="0.35">
      <c r="V6818" t="b">
        <f t="shared" si="212"/>
        <v>1</v>
      </c>
      <c r="W6818" t="b">
        <f t="shared" si="213"/>
        <v>1</v>
      </c>
    </row>
    <row r="6819" spans="22:23" x14ac:dyDescent="0.35">
      <c r="V6819" t="b">
        <f t="shared" si="212"/>
        <v>1</v>
      </c>
      <c r="W6819" t="b">
        <f t="shared" si="213"/>
        <v>1</v>
      </c>
    </row>
    <row r="6820" spans="22:23" x14ac:dyDescent="0.35">
      <c r="V6820" t="b">
        <f t="shared" si="212"/>
        <v>1</v>
      </c>
      <c r="W6820" t="b">
        <f t="shared" si="213"/>
        <v>1</v>
      </c>
    </row>
    <row r="6821" spans="22:23" x14ac:dyDescent="0.35">
      <c r="V6821" t="b">
        <f t="shared" si="212"/>
        <v>1</v>
      </c>
      <c r="W6821" t="b">
        <f t="shared" si="213"/>
        <v>1</v>
      </c>
    </row>
    <row r="6822" spans="22:23" x14ac:dyDescent="0.35">
      <c r="V6822" t="b">
        <f t="shared" si="212"/>
        <v>1</v>
      </c>
      <c r="W6822" t="b">
        <f t="shared" si="213"/>
        <v>1</v>
      </c>
    </row>
    <row r="6823" spans="22:23" x14ac:dyDescent="0.35">
      <c r="V6823" t="b">
        <f t="shared" si="212"/>
        <v>1</v>
      </c>
      <c r="W6823" t="b">
        <f t="shared" si="213"/>
        <v>1</v>
      </c>
    </row>
    <row r="6824" spans="22:23" x14ac:dyDescent="0.35">
      <c r="V6824" t="b">
        <f t="shared" si="212"/>
        <v>1</v>
      </c>
      <c r="W6824" t="b">
        <f t="shared" si="213"/>
        <v>1</v>
      </c>
    </row>
    <row r="6825" spans="22:23" x14ac:dyDescent="0.35">
      <c r="V6825" t="b">
        <f t="shared" si="212"/>
        <v>1</v>
      </c>
      <c r="W6825" t="b">
        <f t="shared" si="213"/>
        <v>1</v>
      </c>
    </row>
    <row r="6826" spans="22:23" x14ac:dyDescent="0.35">
      <c r="V6826" t="b">
        <f t="shared" si="212"/>
        <v>1</v>
      </c>
      <c r="W6826" t="b">
        <f t="shared" si="213"/>
        <v>1</v>
      </c>
    </row>
    <row r="6827" spans="22:23" x14ac:dyDescent="0.35">
      <c r="V6827" t="b">
        <f t="shared" si="212"/>
        <v>1</v>
      </c>
      <c r="W6827" t="b">
        <f t="shared" si="213"/>
        <v>1</v>
      </c>
    </row>
    <row r="6828" spans="22:23" x14ac:dyDescent="0.35">
      <c r="V6828" t="b">
        <f t="shared" si="212"/>
        <v>1</v>
      </c>
      <c r="W6828" t="b">
        <f t="shared" si="213"/>
        <v>1</v>
      </c>
    </row>
    <row r="6829" spans="22:23" x14ac:dyDescent="0.35">
      <c r="V6829" t="b">
        <f t="shared" si="212"/>
        <v>1</v>
      </c>
      <c r="W6829" t="b">
        <f t="shared" si="213"/>
        <v>1</v>
      </c>
    </row>
    <row r="6830" spans="22:23" x14ac:dyDescent="0.35">
      <c r="V6830" t="b">
        <f t="shared" si="212"/>
        <v>1</v>
      </c>
      <c r="W6830" t="b">
        <f t="shared" si="213"/>
        <v>1</v>
      </c>
    </row>
    <row r="6831" spans="22:23" x14ac:dyDescent="0.35">
      <c r="V6831" t="b">
        <f t="shared" si="212"/>
        <v>1</v>
      </c>
      <c r="W6831" t="b">
        <f t="shared" si="213"/>
        <v>1</v>
      </c>
    </row>
    <row r="6832" spans="22:23" x14ac:dyDescent="0.35">
      <c r="V6832" t="b">
        <f t="shared" si="212"/>
        <v>1</v>
      </c>
      <c r="W6832" t="b">
        <f t="shared" si="213"/>
        <v>1</v>
      </c>
    </row>
    <row r="6833" spans="22:23" x14ac:dyDescent="0.35">
      <c r="V6833" t="b">
        <f t="shared" si="212"/>
        <v>1</v>
      </c>
      <c r="W6833" t="b">
        <f t="shared" si="213"/>
        <v>1</v>
      </c>
    </row>
    <row r="6834" spans="22:23" x14ac:dyDescent="0.35">
      <c r="V6834" t="b">
        <f t="shared" si="212"/>
        <v>1</v>
      </c>
      <c r="W6834" t="b">
        <f t="shared" si="213"/>
        <v>1</v>
      </c>
    </row>
    <row r="6835" spans="22:23" x14ac:dyDescent="0.35">
      <c r="V6835" t="b">
        <f t="shared" si="212"/>
        <v>1</v>
      </c>
      <c r="W6835" t="b">
        <f t="shared" si="213"/>
        <v>1</v>
      </c>
    </row>
    <row r="6836" spans="22:23" x14ac:dyDescent="0.35">
      <c r="V6836" t="b">
        <f t="shared" si="212"/>
        <v>1</v>
      </c>
      <c r="W6836" t="b">
        <f t="shared" si="213"/>
        <v>1</v>
      </c>
    </row>
    <row r="6837" spans="22:23" x14ac:dyDescent="0.35">
      <c r="V6837" t="b">
        <f t="shared" si="212"/>
        <v>1</v>
      </c>
      <c r="W6837" t="b">
        <f t="shared" si="213"/>
        <v>1</v>
      </c>
    </row>
    <row r="6838" spans="22:23" x14ac:dyDescent="0.35">
      <c r="V6838" t="b">
        <f t="shared" si="212"/>
        <v>1</v>
      </c>
      <c r="W6838" t="b">
        <f t="shared" si="213"/>
        <v>1</v>
      </c>
    </row>
    <row r="6839" spans="22:23" x14ac:dyDescent="0.35">
      <c r="V6839" t="b">
        <f t="shared" si="212"/>
        <v>1</v>
      </c>
      <c r="W6839" t="b">
        <f t="shared" si="213"/>
        <v>1</v>
      </c>
    </row>
    <row r="6840" spans="22:23" x14ac:dyDescent="0.35">
      <c r="V6840" t="b">
        <f t="shared" si="212"/>
        <v>1</v>
      </c>
      <c r="W6840" t="b">
        <f t="shared" si="213"/>
        <v>1</v>
      </c>
    </row>
    <row r="6841" spans="22:23" x14ac:dyDescent="0.35">
      <c r="V6841" t="b">
        <f t="shared" si="212"/>
        <v>1</v>
      </c>
      <c r="W6841" t="b">
        <f t="shared" si="213"/>
        <v>1</v>
      </c>
    </row>
    <row r="6842" spans="22:23" x14ac:dyDescent="0.35">
      <c r="V6842" t="b">
        <f t="shared" si="212"/>
        <v>1</v>
      </c>
      <c r="W6842" t="b">
        <f t="shared" si="213"/>
        <v>1</v>
      </c>
    </row>
    <row r="6843" spans="22:23" x14ac:dyDescent="0.35">
      <c r="V6843" t="b">
        <f t="shared" si="212"/>
        <v>1</v>
      </c>
      <c r="W6843" t="b">
        <f t="shared" si="213"/>
        <v>1</v>
      </c>
    </row>
    <row r="6844" spans="22:23" x14ac:dyDescent="0.35">
      <c r="V6844" t="b">
        <f t="shared" si="212"/>
        <v>1</v>
      </c>
      <c r="W6844" t="b">
        <f t="shared" si="213"/>
        <v>1</v>
      </c>
    </row>
    <row r="6845" spans="22:23" x14ac:dyDescent="0.35">
      <c r="V6845" t="b">
        <f t="shared" si="212"/>
        <v>1</v>
      </c>
      <c r="W6845" t="b">
        <f t="shared" si="213"/>
        <v>1</v>
      </c>
    </row>
    <row r="6846" spans="22:23" x14ac:dyDescent="0.35">
      <c r="V6846" t="b">
        <f t="shared" si="212"/>
        <v>1</v>
      </c>
      <c r="W6846" t="b">
        <f t="shared" si="213"/>
        <v>1</v>
      </c>
    </row>
    <row r="6847" spans="22:23" x14ac:dyDescent="0.35">
      <c r="V6847" t="b">
        <f t="shared" si="212"/>
        <v>1</v>
      </c>
      <c r="W6847" t="b">
        <f t="shared" si="213"/>
        <v>1</v>
      </c>
    </row>
    <row r="6848" spans="22:23" x14ac:dyDescent="0.35">
      <c r="V6848" t="b">
        <f t="shared" si="212"/>
        <v>1</v>
      </c>
      <c r="W6848" t="b">
        <f t="shared" si="213"/>
        <v>1</v>
      </c>
    </row>
    <row r="6849" spans="22:23" x14ac:dyDescent="0.35">
      <c r="V6849" t="b">
        <f t="shared" si="212"/>
        <v>1</v>
      </c>
      <c r="W6849" t="b">
        <f t="shared" si="213"/>
        <v>1</v>
      </c>
    </row>
    <row r="6850" spans="22:23" x14ac:dyDescent="0.35">
      <c r="V6850" t="b">
        <f t="shared" si="212"/>
        <v>1</v>
      </c>
      <c r="W6850" t="b">
        <f t="shared" si="213"/>
        <v>1</v>
      </c>
    </row>
    <row r="6851" spans="22:23" x14ac:dyDescent="0.35">
      <c r="V6851" t="b">
        <f t="shared" ref="V6851:V6914" si="214">OR(COUNTA(A6851:O6851)=0,COUNTA(B6851,C6851,F6851,G6851,H6851)=5)</f>
        <v>1</v>
      </c>
      <c r="W6851" t="b">
        <f t="shared" ref="W6851:W6914" si="215">IF(E6851&lt;&gt;"",AND(COUNTIFS(B:B,E6851,H:H,FALSE)&gt;0,E6851&lt;&gt;B6851),TRUE)</f>
        <v>1</v>
      </c>
    </row>
    <row r="6852" spans="22:23" x14ac:dyDescent="0.35">
      <c r="V6852" t="b">
        <f t="shared" si="214"/>
        <v>1</v>
      </c>
      <c r="W6852" t="b">
        <f t="shared" si="215"/>
        <v>1</v>
      </c>
    </row>
    <row r="6853" spans="22:23" x14ac:dyDescent="0.35">
      <c r="V6853" t="b">
        <f t="shared" si="214"/>
        <v>1</v>
      </c>
      <c r="W6853" t="b">
        <f t="shared" si="215"/>
        <v>1</v>
      </c>
    </row>
    <row r="6854" spans="22:23" x14ac:dyDescent="0.35">
      <c r="V6854" t="b">
        <f t="shared" si="214"/>
        <v>1</v>
      </c>
      <c r="W6854" t="b">
        <f t="shared" si="215"/>
        <v>1</v>
      </c>
    </row>
    <row r="6855" spans="22:23" x14ac:dyDescent="0.35">
      <c r="V6855" t="b">
        <f t="shared" si="214"/>
        <v>1</v>
      </c>
      <c r="W6855" t="b">
        <f t="shared" si="215"/>
        <v>1</v>
      </c>
    </row>
    <row r="6856" spans="22:23" x14ac:dyDescent="0.35">
      <c r="V6856" t="b">
        <f t="shared" si="214"/>
        <v>1</v>
      </c>
      <c r="W6856" t="b">
        <f t="shared" si="215"/>
        <v>1</v>
      </c>
    </row>
    <row r="6857" spans="22:23" x14ac:dyDescent="0.35">
      <c r="V6857" t="b">
        <f t="shared" si="214"/>
        <v>1</v>
      </c>
      <c r="W6857" t="b">
        <f t="shared" si="215"/>
        <v>1</v>
      </c>
    </row>
    <row r="6858" spans="22:23" x14ac:dyDescent="0.35">
      <c r="V6858" t="b">
        <f t="shared" si="214"/>
        <v>1</v>
      </c>
      <c r="W6858" t="b">
        <f t="shared" si="215"/>
        <v>1</v>
      </c>
    </row>
    <row r="6859" spans="22:23" x14ac:dyDescent="0.35">
      <c r="V6859" t="b">
        <f t="shared" si="214"/>
        <v>1</v>
      </c>
      <c r="W6859" t="b">
        <f t="shared" si="215"/>
        <v>1</v>
      </c>
    </row>
    <row r="6860" spans="22:23" x14ac:dyDescent="0.35">
      <c r="V6860" t="b">
        <f t="shared" si="214"/>
        <v>1</v>
      </c>
      <c r="W6860" t="b">
        <f t="shared" si="215"/>
        <v>1</v>
      </c>
    </row>
    <row r="6861" spans="22:23" x14ac:dyDescent="0.35">
      <c r="V6861" t="b">
        <f t="shared" si="214"/>
        <v>1</v>
      </c>
      <c r="W6861" t="b">
        <f t="shared" si="215"/>
        <v>1</v>
      </c>
    </row>
    <row r="6862" spans="22:23" x14ac:dyDescent="0.35">
      <c r="V6862" t="b">
        <f t="shared" si="214"/>
        <v>1</v>
      </c>
      <c r="W6862" t="b">
        <f t="shared" si="215"/>
        <v>1</v>
      </c>
    </row>
    <row r="6863" spans="22:23" x14ac:dyDescent="0.35">
      <c r="V6863" t="b">
        <f t="shared" si="214"/>
        <v>1</v>
      </c>
      <c r="W6863" t="b">
        <f t="shared" si="215"/>
        <v>1</v>
      </c>
    </row>
    <row r="6864" spans="22:23" x14ac:dyDescent="0.35">
      <c r="V6864" t="b">
        <f t="shared" si="214"/>
        <v>1</v>
      </c>
      <c r="W6864" t="b">
        <f t="shared" si="215"/>
        <v>1</v>
      </c>
    </row>
    <row r="6865" spans="22:23" x14ac:dyDescent="0.35">
      <c r="V6865" t="b">
        <f t="shared" si="214"/>
        <v>1</v>
      </c>
      <c r="W6865" t="b">
        <f t="shared" si="215"/>
        <v>1</v>
      </c>
    </row>
    <row r="6866" spans="22:23" x14ac:dyDescent="0.35">
      <c r="V6866" t="b">
        <f t="shared" si="214"/>
        <v>1</v>
      </c>
      <c r="W6866" t="b">
        <f t="shared" si="215"/>
        <v>1</v>
      </c>
    </row>
    <row r="6867" spans="22:23" x14ac:dyDescent="0.35">
      <c r="V6867" t="b">
        <f t="shared" si="214"/>
        <v>1</v>
      </c>
      <c r="W6867" t="b">
        <f t="shared" si="215"/>
        <v>1</v>
      </c>
    </row>
    <row r="6868" spans="22:23" x14ac:dyDescent="0.35">
      <c r="V6868" t="b">
        <f t="shared" si="214"/>
        <v>1</v>
      </c>
      <c r="W6868" t="b">
        <f t="shared" si="215"/>
        <v>1</v>
      </c>
    </row>
    <row r="6869" spans="22:23" x14ac:dyDescent="0.35">
      <c r="V6869" t="b">
        <f t="shared" si="214"/>
        <v>1</v>
      </c>
      <c r="W6869" t="b">
        <f t="shared" si="215"/>
        <v>1</v>
      </c>
    </row>
    <row r="6870" spans="22:23" x14ac:dyDescent="0.35">
      <c r="V6870" t="b">
        <f t="shared" si="214"/>
        <v>1</v>
      </c>
      <c r="W6870" t="b">
        <f t="shared" si="215"/>
        <v>1</v>
      </c>
    </row>
    <row r="6871" spans="22:23" x14ac:dyDescent="0.35">
      <c r="V6871" t="b">
        <f t="shared" si="214"/>
        <v>1</v>
      </c>
      <c r="W6871" t="b">
        <f t="shared" si="215"/>
        <v>1</v>
      </c>
    </row>
    <row r="6872" spans="22:23" x14ac:dyDescent="0.35">
      <c r="V6872" t="b">
        <f t="shared" si="214"/>
        <v>1</v>
      </c>
      <c r="W6872" t="b">
        <f t="shared" si="215"/>
        <v>1</v>
      </c>
    </row>
    <row r="6873" spans="22:23" x14ac:dyDescent="0.35">
      <c r="V6873" t="b">
        <f t="shared" si="214"/>
        <v>1</v>
      </c>
      <c r="W6873" t="b">
        <f t="shared" si="215"/>
        <v>1</v>
      </c>
    </row>
    <row r="6874" spans="22:23" x14ac:dyDescent="0.35">
      <c r="V6874" t="b">
        <f t="shared" si="214"/>
        <v>1</v>
      </c>
      <c r="W6874" t="b">
        <f t="shared" si="215"/>
        <v>1</v>
      </c>
    </row>
    <row r="6875" spans="22:23" x14ac:dyDescent="0.35">
      <c r="V6875" t="b">
        <f t="shared" si="214"/>
        <v>1</v>
      </c>
      <c r="W6875" t="b">
        <f t="shared" si="215"/>
        <v>1</v>
      </c>
    </row>
    <row r="6876" spans="22:23" x14ac:dyDescent="0.35">
      <c r="V6876" t="b">
        <f t="shared" si="214"/>
        <v>1</v>
      </c>
      <c r="W6876" t="b">
        <f t="shared" si="215"/>
        <v>1</v>
      </c>
    </row>
    <row r="6877" spans="22:23" x14ac:dyDescent="0.35">
      <c r="V6877" t="b">
        <f t="shared" si="214"/>
        <v>1</v>
      </c>
      <c r="W6877" t="b">
        <f t="shared" si="215"/>
        <v>1</v>
      </c>
    </row>
    <row r="6878" spans="22:23" x14ac:dyDescent="0.35">
      <c r="V6878" t="b">
        <f t="shared" si="214"/>
        <v>1</v>
      </c>
      <c r="W6878" t="b">
        <f t="shared" si="215"/>
        <v>1</v>
      </c>
    </row>
    <row r="6879" spans="22:23" x14ac:dyDescent="0.35">
      <c r="V6879" t="b">
        <f t="shared" si="214"/>
        <v>1</v>
      </c>
      <c r="W6879" t="b">
        <f t="shared" si="215"/>
        <v>1</v>
      </c>
    </row>
    <row r="6880" spans="22:23" x14ac:dyDescent="0.35">
      <c r="V6880" t="b">
        <f t="shared" si="214"/>
        <v>1</v>
      </c>
      <c r="W6880" t="b">
        <f t="shared" si="215"/>
        <v>1</v>
      </c>
    </row>
    <row r="6881" spans="22:23" x14ac:dyDescent="0.35">
      <c r="V6881" t="b">
        <f t="shared" si="214"/>
        <v>1</v>
      </c>
      <c r="W6881" t="b">
        <f t="shared" si="215"/>
        <v>1</v>
      </c>
    </row>
    <row r="6882" spans="22:23" x14ac:dyDescent="0.35">
      <c r="V6882" t="b">
        <f t="shared" si="214"/>
        <v>1</v>
      </c>
      <c r="W6882" t="b">
        <f t="shared" si="215"/>
        <v>1</v>
      </c>
    </row>
    <row r="6883" spans="22:23" x14ac:dyDescent="0.35">
      <c r="V6883" t="b">
        <f t="shared" si="214"/>
        <v>1</v>
      </c>
      <c r="W6883" t="b">
        <f t="shared" si="215"/>
        <v>1</v>
      </c>
    </row>
    <row r="6884" spans="22:23" x14ac:dyDescent="0.35">
      <c r="V6884" t="b">
        <f t="shared" si="214"/>
        <v>1</v>
      </c>
      <c r="W6884" t="b">
        <f t="shared" si="215"/>
        <v>1</v>
      </c>
    </row>
    <row r="6885" spans="22:23" x14ac:dyDescent="0.35">
      <c r="V6885" t="b">
        <f t="shared" si="214"/>
        <v>1</v>
      </c>
      <c r="W6885" t="b">
        <f t="shared" si="215"/>
        <v>1</v>
      </c>
    </row>
    <row r="6886" spans="22:23" x14ac:dyDescent="0.35">
      <c r="V6886" t="b">
        <f t="shared" si="214"/>
        <v>1</v>
      </c>
      <c r="W6886" t="b">
        <f t="shared" si="215"/>
        <v>1</v>
      </c>
    </row>
    <row r="6887" spans="22:23" x14ac:dyDescent="0.35">
      <c r="V6887" t="b">
        <f t="shared" si="214"/>
        <v>1</v>
      </c>
      <c r="W6887" t="b">
        <f t="shared" si="215"/>
        <v>1</v>
      </c>
    </row>
    <row r="6888" spans="22:23" x14ac:dyDescent="0.35">
      <c r="V6888" t="b">
        <f t="shared" si="214"/>
        <v>1</v>
      </c>
      <c r="W6888" t="b">
        <f t="shared" si="215"/>
        <v>1</v>
      </c>
    </row>
    <row r="6889" spans="22:23" x14ac:dyDescent="0.35">
      <c r="V6889" t="b">
        <f t="shared" si="214"/>
        <v>1</v>
      </c>
      <c r="W6889" t="b">
        <f t="shared" si="215"/>
        <v>1</v>
      </c>
    </row>
    <row r="6890" spans="22:23" x14ac:dyDescent="0.35">
      <c r="V6890" t="b">
        <f t="shared" si="214"/>
        <v>1</v>
      </c>
      <c r="W6890" t="b">
        <f t="shared" si="215"/>
        <v>1</v>
      </c>
    </row>
    <row r="6891" spans="22:23" x14ac:dyDescent="0.35">
      <c r="V6891" t="b">
        <f t="shared" si="214"/>
        <v>1</v>
      </c>
      <c r="W6891" t="b">
        <f t="shared" si="215"/>
        <v>1</v>
      </c>
    </row>
    <row r="6892" spans="22:23" x14ac:dyDescent="0.35">
      <c r="V6892" t="b">
        <f t="shared" si="214"/>
        <v>1</v>
      </c>
      <c r="W6892" t="b">
        <f t="shared" si="215"/>
        <v>1</v>
      </c>
    </row>
    <row r="6893" spans="22:23" x14ac:dyDescent="0.35">
      <c r="V6893" t="b">
        <f t="shared" si="214"/>
        <v>1</v>
      </c>
      <c r="W6893" t="b">
        <f t="shared" si="215"/>
        <v>1</v>
      </c>
    </row>
    <row r="6894" spans="22:23" x14ac:dyDescent="0.35">
      <c r="V6894" t="b">
        <f t="shared" si="214"/>
        <v>1</v>
      </c>
      <c r="W6894" t="b">
        <f t="shared" si="215"/>
        <v>1</v>
      </c>
    </row>
    <row r="6895" spans="22:23" x14ac:dyDescent="0.35">
      <c r="V6895" t="b">
        <f t="shared" si="214"/>
        <v>1</v>
      </c>
      <c r="W6895" t="b">
        <f t="shared" si="215"/>
        <v>1</v>
      </c>
    </row>
    <row r="6896" spans="22:23" x14ac:dyDescent="0.35">
      <c r="V6896" t="b">
        <f t="shared" si="214"/>
        <v>1</v>
      </c>
      <c r="W6896" t="b">
        <f t="shared" si="215"/>
        <v>1</v>
      </c>
    </row>
    <row r="6897" spans="22:23" x14ac:dyDescent="0.35">
      <c r="V6897" t="b">
        <f t="shared" si="214"/>
        <v>1</v>
      </c>
      <c r="W6897" t="b">
        <f t="shared" si="215"/>
        <v>1</v>
      </c>
    </row>
    <row r="6898" spans="22:23" x14ac:dyDescent="0.35">
      <c r="V6898" t="b">
        <f t="shared" si="214"/>
        <v>1</v>
      </c>
      <c r="W6898" t="b">
        <f t="shared" si="215"/>
        <v>1</v>
      </c>
    </row>
    <row r="6899" spans="22:23" x14ac:dyDescent="0.35">
      <c r="V6899" t="b">
        <f t="shared" si="214"/>
        <v>1</v>
      </c>
      <c r="W6899" t="b">
        <f t="shared" si="215"/>
        <v>1</v>
      </c>
    </row>
    <row r="6900" spans="22:23" x14ac:dyDescent="0.35">
      <c r="V6900" t="b">
        <f t="shared" si="214"/>
        <v>1</v>
      </c>
      <c r="W6900" t="b">
        <f t="shared" si="215"/>
        <v>1</v>
      </c>
    </row>
    <row r="6901" spans="22:23" x14ac:dyDescent="0.35">
      <c r="V6901" t="b">
        <f t="shared" si="214"/>
        <v>1</v>
      </c>
      <c r="W6901" t="b">
        <f t="shared" si="215"/>
        <v>1</v>
      </c>
    </row>
    <row r="6902" spans="22:23" x14ac:dyDescent="0.35">
      <c r="V6902" t="b">
        <f t="shared" si="214"/>
        <v>1</v>
      </c>
      <c r="W6902" t="b">
        <f t="shared" si="215"/>
        <v>1</v>
      </c>
    </row>
    <row r="6903" spans="22:23" x14ac:dyDescent="0.35">
      <c r="V6903" t="b">
        <f t="shared" si="214"/>
        <v>1</v>
      </c>
      <c r="W6903" t="b">
        <f t="shared" si="215"/>
        <v>1</v>
      </c>
    </row>
    <row r="6904" spans="22:23" x14ac:dyDescent="0.35">
      <c r="V6904" t="b">
        <f t="shared" si="214"/>
        <v>1</v>
      </c>
      <c r="W6904" t="b">
        <f t="shared" si="215"/>
        <v>1</v>
      </c>
    </row>
    <row r="6905" spans="22:23" x14ac:dyDescent="0.35">
      <c r="V6905" t="b">
        <f t="shared" si="214"/>
        <v>1</v>
      </c>
      <c r="W6905" t="b">
        <f t="shared" si="215"/>
        <v>1</v>
      </c>
    </row>
    <row r="6906" spans="22:23" x14ac:dyDescent="0.35">
      <c r="V6906" t="b">
        <f t="shared" si="214"/>
        <v>1</v>
      </c>
      <c r="W6906" t="b">
        <f t="shared" si="215"/>
        <v>1</v>
      </c>
    </row>
    <row r="6907" spans="22:23" x14ac:dyDescent="0.35">
      <c r="V6907" t="b">
        <f t="shared" si="214"/>
        <v>1</v>
      </c>
      <c r="W6907" t="b">
        <f t="shared" si="215"/>
        <v>1</v>
      </c>
    </row>
    <row r="6908" spans="22:23" x14ac:dyDescent="0.35">
      <c r="V6908" t="b">
        <f t="shared" si="214"/>
        <v>1</v>
      </c>
      <c r="W6908" t="b">
        <f t="shared" si="215"/>
        <v>1</v>
      </c>
    </row>
    <row r="6909" spans="22:23" x14ac:dyDescent="0.35">
      <c r="V6909" t="b">
        <f t="shared" si="214"/>
        <v>1</v>
      </c>
      <c r="W6909" t="b">
        <f t="shared" si="215"/>
        <v>1</v>
      </c>
    </row>
    <row r="6910" spans="22:23" x14ac:dyDescent="0.35">
      <c r="V6910" t="b">
        <f t="shared" si="214"/>
        <v>1</v>
      </c>
      <c r="W6910" t="b">
        <f t="shared" si="215"/>
        <v>1</v>
      </c>
    </row>
    <row r="6911" spans="22:23" x14ac:dyDescent="0.35">
      <c r="V6911" t="b">
        <f t="shared" si="214"/>
        <v>1</v>
      </c>
      <c r="W6911" t="b">
        <f t="shared" si="215"/>
        <v>1</v>
      </c>
    </row>
    <row r="6912" spans="22:23" x14ac:dyDescent="0.35">
      <c r="V6912" t="b">
        <f t="shared" si="214"/>
        <v>1</v>
      </c>
      <c r="W6912" t="b">
        <f t="shared" si="215"/>
        <v>1</v>
      </c>
    </row>
    <row r="6913" spans="22:23" x14ac:dyDescent="0.35">
      <c r="V6913" t="b">
        <f t="shared" si="214"/>
        <v>1</v>
      </c>
      <c r="W6913" t="b">
        <f t="shared" si="215"/>
        <v>1</v>
      </c>
    </row>
    <row r="6914" spans="22:23" x14ac:dyDescent="0.35">
      <c r="V6914" t="b">
        <f t="shared" si="214"/>
        <v>1</v>
      </c>
      <c r="W6914" t="b">
        <f t="shared" si="215"/>
        <v>1</v>
      </c>
    </row>
    <row r="6915" spans="22:23" x14ac:dyDescent="0.35">
      <c r="V6915" t="b">
        <f t="shared" ref="V6915:V6978" si="216">OR(COUNTA(A6915:O6915)=0,COUNTA(B6915,C6915,F6915,G6915,H6915)=5)</f>
        <v>1</v>
      </c>
      <c r="W6915" t="b">
        <f t="shared" ref="W6915:W6978" si="217">IF(E6915&lt;&gt;"",AND(COUNTIFS(B:B,E6915,H:H,FALSE)&gt;0,E6915&lt;&gt;B6915),TRUE)</f>
        <v>1</v>
      </c>
    </row>
    <row r="6916" spans="22:23" x14ac:dyDescent="0.35">
      <c r="V6916" t="b">
        <f t="shared" si="216"/>
        <v>1</v>
      </c>
      <c r="W6916" t="b">
        <f t="shared" si="217"/>
        <v>1</v>
      </c>
    </row>
    <row r="6917" spans="22:23" x14ac:dyDescent="0.35">
      <c r="V6917" t="b">
        <f t="shared" si="216"/>
        <v>1</v>
      </c>
      <c r="W6917" t="b">
        <f t="shared" si="217"/>
        <v>1</v>
      </c>
    </row>
    <row r="6918" spans="22:23" x14ac:dyDescent="0.35">
      <c r="V6918" t="b">
        <f t="shared" si="216"/>
        <v>1</v>
      </c>
      <c r="W6918" t="b">
        <f t="shared" si="217"/>
        <v>1</v>
      </c>
    </row>
    <row r="6919" spans="22:23" x14ac:dyDescent="0.35">
      <c r="V6919" t="b">
        <f t="shared" si="216"/>
        <v>1</v>
      </c>
      <c r="W6919" t="b">
        <f t="shared" si="217"/>
        <v>1</v>
      </c>
    </row>
    <row r="6920" spans="22:23" x14ac:dyDescent="0.35">
      <c r="V6920" t="b">
        <f t="shared" si="216"/>
        <v>1</v>
      </c>
      <c r="W6920" t="b">
        <f t="shared" si="217"/>
        <v>1</v>
      </c>
    </row>
    <row r="6921" spans="22:23" x14ac:dyDescent="0.35">
      <c r="V6921" t="b">
        <f t="shared" si="216"/>
        <v>1</v>
      </c>
      <c r="W6921" t="b">
        <f t="shared" si="217"/>
        <v>1</v>
      </c>
    </row>
    <row r="6922" spans="22:23" x14ac:dyDescent="0.35">
      <c r="V6922" t="b">
        <f t="shared" si="216"/>
        <v>1</v>
      </c>
      <c r="W6922" t="b">
        <f t="shared" si="217"/>
        <v>1</v>
      </c>
    </row>
    <row r="6923" spans="22:23" x14ac:dyDescent="0.35">
      <c r="V6923" t="b">
        <f t="shared" si="216"/>
        <v>1</v>
      </c>
      <c r="W6923" t="b">
        <f t="shared" si="217"/>
        <v>1</v>
      </c>
    </row>
    <row r="6924" spans="22:23" x14ac:dyDescent="0.35">
      <c r="V6924" t="b">
        <f t="shared" si="216"/>
        <v>1</v>
      </c>
      <c r="W6924" t="b">
        <f t="shared" si="217"/>
        <v>1</v>
      </c>
    </row>
    <row r="6925" spans="22:23" x14ac:dyDescent="0.35">
      <c r="V6925" t="b">
        <f t="shared" si="216"/>
        <v>1</v>
      </c>
      <c r="W6925" t="b">
        <f t="shared" si="217"/>
        <v>1</v>
      </c>
    </row>
    <row r="6926" spans="22:23" x14ac:dyDescent="0.35">
      <c r="V6926" t="b">
        <f t="shared" si="216"/>
        <v>1</v>
      </c>
      <c r="W6926" t="b">
        <f t="shared" si="217"/>
        <v>1</v>
      </c>
    </row>
    <row r="6927" spans="22:23" x14ac:dyDescent="0.35">
      <c r="V6927" t="b">
        <f t="shared" si="216"/>
        <v>1</v>
      </c>
      <c r="W6927" t="b">
        <f t="shared" si="217"/>
        <v>1</v>
      </c>
    </row>
    <row r="6928" spans="22:23" x14ac:dyDescent="0.35">
      <c r="V6928" t="b">
        <f t="shared" si="216"/>
        <v>1</v>
      </c>
      <c r="W6928" t="b">
        <f t="shared" si="217"/>
        <v>1</v>
      </c>
    </row>
    <row r="6929" spans="22:23" x14ac:dyDescent="0.35">
      <c r="V6929" t="b">
        <f t="shared" si="216"/>
        <v>1</v>
      </c>
      <c r="W6929" t="b">
        <f t="shared" si="217"/>
        <v>1</v>
      </c>
    </row>
    <row r="6930" spans="22:23" x14ac:dyDescent="0.35">
      <c r="V6930" t="b">
        <f t="shared" si="216"/>
        <v>1</v>
      </c>
      <c r="W6930" t="b">
        <f t="shared" si="217"/>
        <v>1</v>
      </c>
    </row>
    <row r="6931" spans="22:23" x14ac:dyDescent="0.35">
      <c r="V6931" t="b">
        <f t="shared" si="216"/>
        <v>1</v>
      </c>
      <c r="W6931" t="b">
        <f t="shared" si="217"/>
        <v>1</v>
      </c>
    </row>
    <row r="6932" spans="22:23" x14ac:dyDescent="0.35">
      <c r="V6932" t="b">
        <f t="shared" si="216"/>
        <v>1</v>
      </c>
      <c r="W6932" t="b">
        <f t="shared" si="217"/>
        <v>1</v>
      </c>
    </row>
    <row r="6933" spans="22:23" x14ac:dyDescent="0.35">
      <c r="V6933" t="b">
        <f t="shared" si="216"/>
        <v>1</v>
      </c>
      <c r="W6933" t="b">
        <f t="shared" si="217"/>
        <v>1</v>
      </c>
    </row>
    <row r="6934" spans="22:23" x14ac:dyDescent="0.35">
      <c r="V6934" t="b">
        <f t="shared" si="216"/>
        <v>1</v>
      </c>
      <c r="W6934" t="b">
        <f t="shared" si="217"/>
        <v>1</v>
      </c>
    </row>
    <row r="6935" spans="22:23" x14ac:dyDescent="0.35">
      <c r="V6935" t="b">
        <f t="shared" si="216"/>
        <v>1</v>
      </c>
      <c r="W6935" t="b">
        <f t="shared" si="217"/>
        <v>1</v>
      </c>
    </row>
    <row r="6936" spans="22:23" x14ac:dyDescent="0.35">
      <c r="V6936" t="b">
        <f t="shared" si="216"/>
        <v>1</v>
      </c>
      <c r="W6936" t="b">
        <f t="shared" si="217"/>
        <v>1</v>
      </c>
    </row>
    <row r="6937" spans="22:23" x14ac:dyDescent="0.35">
      <c r="V6937" t="b">
        <f t="shared" si="216"/>
        <v>1</v>
      </c>
      <c r="W6937" t="b">
        <f t="shared" si="217"/>
        <v>1</v>
      </c>
    </row>
    <row r="6938" spans="22:23" x14ac:dyDescent="0.35">
      <c r="V6938" t="b">
        <f t="shared" si="216"/>
        <v>1</v>
      </c>
      <c r="W6938" t="b">
        <f t="shared" si="217"/>
        <v>1</v>
      </c>
    </row>
    <row r="6939" spans="22:23" x14ac:dyDescent="0.35">
      <c r="V6939" t="b">
        <f t="shared" si="216"/>
        <v>1</v>
      </c>
      <c r="W6939" t="b">
        <f t="shared" si="217"/>
        <v>1</v>
      </c>
    </row>
    <row r="6940" spans="22:23" x14ac:dyDescent="0.35">
      <c r="V6940" t="b">
        <f t="shared" si="216"/>
        <v>1</v>
      </c>
      <c r="W6940" t="b">
        <f t="shared" si="217"/>
        <v>1</v>
      </c>
    </row>
    <row r="6941" spans="22:23" x14ac:dyDescent="0.35">
      <c r="V6941" t="b">
        <f t="shared" si="216"/>
        <v>1</v>
      </c>
      <c r="W6941" t="b">
        <f t="shared" si="217"/>
        <v>1</v>
      </c>
    </row>
    <row r="6942" spans="22:23" x14ac:dyDescent="0.35">
      <c r="V6942" t="b">
        <f t="shared" si="216"/>
        <v>1</v>
      </c>
      <c r="W6942" t="b">
        <f t="shared" si="217"/>
        <v>1</v>
      </c>
    </row>
    <row r="6943" spans="22:23" x14ac:dyDescent="0.35">
      <c r="V6943" t="b">
        <f t="shared" si="216"/>
        <v>1</v>
      </c>
      <c r="W6943" t="b">
        <f t="shared" si="217"/>
        <v>1</v>
      </c>
    </row>
    <row r="6944" spans="22:23" x14ac:dyDescent="0.35">
      <c r="V6944" t="b">
        <f t="shared" si="216"/>
        <v>1</v>
      </c>
      <c r="W6944" t="b">
        <f t="shared" si="217"/>
        <v>1</v>
      </c>
    </row>
    <row r="6945" spans="22:23" x14ac:dyDescent="0.35">
      <c r="V6945" t="b">
        <f t="shared" si="216"/>
        <v>1</v>
      </c>
      <c r="W6945" t="b">
        <f t="shared" si="217"/>
        <v>1</v>
      </c>
    </row>
    <row r="6946" spans="22:23" x14ac:dyDescent="0.35">
      <c r="V6946" t="b">
        <f t="shared" si="216"/>
        <v>1</v>
      </c>
      <c r="W6946" t="b">
        <f t="shared" si="217"/>
        <v>1</v>
      </c>
    </row>
    <row r="6947" spans="22:23" x14ac:dyDescent="0.35">
      <c r="V6947" t="b">
        <f t="shared" si="216"/>
        <v>1</v>
      </c>
      <c r="W6947" t="b">
        <f t="shared" si="217"/>
        <v>1</v>
      </c>
    </row>
    <row r="6948" spans="22:23" x14ac:dyDescent="0.35">
      <c r="V6948" t="b">
        <f t="shared" si="216"/>
        <v>1</v>
      </c>
      <c r="W6948" t="b">
        <f t="shared" si="217"/>
        <v>1</v>
      </c>
    </row>
    <row r="6949" spans="22:23" x14ac:dyDescent="0.35">
      <c r="V6949" t="b">
        <f t="shared" si="216"/>
        <v>1</v>
      </c>
      <c r="W6949" t="b">
        <f t="shared" si="217"/>
        <v>1</v>
      </c>
    </row>
    <row r="6950" spans="22:23" x14ac:dyDescent="0.35">
      <c r="V6950" t="b">
        <f t="shared" si="216"/>
        <v>1</v>
      </c>
      <c r="W6950" t="b">
        <f t="shared" si="217"/>
        <v>1</v>
      </c>
    </row>
    <row r="6951" spans="22:23" x14ac:dyDescent="0.35">
      <c r="V6951" t="b">
        <f t="shared" si="216"/>
        <v>1</v>
      </c>
      <c r="W6951" t="b">
        <f t="shared" si="217"/>
        <v>1</v>
      </c>
    </row>
    <row r="6952" spans="22:23" x14ac:dyDescent="0.35">
      <c r="V6952" t="b">
        <f t="shared" si="216"/>
        <v>1</v>
      </c>
      <c r="W6952" t="b">
        <f t="shared" si="217"/>
        <v>1</v>
      </c>
    </row>
    <row r="6953" spans="22:23" x14ac:dyDescent="0.35">
      <c r="V6953" t="b">
        <f t="shared" si="216"/>
        <v>1</v>
      </c>
      <c r="W6953" t="b">
        <f t="shared" si="217"/>
        <v>1</v>
      </c>
    </row>
    <row r="6954" spans="22:23" x14ac:dyDescent="0.35">
      <c r="V6954" t="b">
        <f t="shared" si="216"/>
        <v>1</v>
      </c>
      <c r="W6954" t="b">
        <f t="shared" si="217"/>
        <v>1</v>
      </c>
    </row>
    <row r="6955" spans="22:23" x14ac:dyDescent="0.35">
      <c r="V6955" t="b">
        <f t="shared" si="216"/>
        <v>1</v>
      </c>
      <c r="W6955" t="b">
        <f t="shared" si="217"/>
        <v>1</v>
      </c>
    </row>
    <row r="6956" spans="22:23" x14ac:dyDescent="0.35">
      <c r="V6956" t="b">
        <f t="shared" si="216"/>
        <v>1</v>
      </c>
      <c r="W6956" t="b">
        <f t="shared" si="217"/>
        <v>1</v>
      </c>
    </row>
    <row r="6957" spans="22:23" x14ac:dyDescent="0.35">
      <c r="V6957" t="b">
        <f t="shared" si="216"/>
        <v>1</v>
      </c>
      <c r="W6957" t="b">
        <f t="shared" si="217"/>
        <v>1</v>
      </c>
    </row>
    <row r="6958" spans="22:23" x14ac:dyDescent="0.35">
      <c r="V6958" t="b">
        <f t="shared" si="216"/>
        <v>1</v>
      </c>
      <c r="W6958" t="b">
        <f t="shared" si="217"/>
        <v>1</v>
      </c>
    </row>
    <row r="6959" spans="22:23" x14ac:dyDescent="0.35">
      <c r="V6959" t="b">
        <f t="shared" si="216"/>
        <v>1</v>
      </c>
      <c r="W6959" t="b">
        <f t="shared" si="217"/>
        <v>1</v>
      </c>
    </row>
    <row r="6960" spans="22:23" x14ac:dyDescent="0.35">
      <c r="V6960" t="b">
        <f t="shared" si="216"/>
        <v>1</v>
      </c>
      <c r="W6960" t="b">
        <f t="shared" si="217"/>
        <v>1</v>
      </c>
    </row>
    <row r="6961" spans="22:23" x14ac:dyDescent="0.35">
      <c r="V6961" t="b">
        <f t="shared" si="216"/>
        <v>1</v>
      </c>
      <c r="W6961" t="b">
        <f t="shared" si="217"/>
        <v>1</v>
      </c>
    </row>
    <row r="6962" spans="22:23" x14ac:dyDescent="0.35">
      <c r="V6962" t="b">
        <f t="shared" si="216"/>
        <v>1</v>
      </c>
      <c r="W6962" t="b">
        <f t="shared" si="217"/>
        <v>1</v>
      </c>
    </row>
    <row r="6963" spans="22:23" x14ac:dyDescent="0.35">
      <c r="V6963" t="b">
        <f t="shared" si="216"/>
        <v>1</v>
      </c>
      <c r="W6963" t="b">
        <f t="shared" si="217"/>
        <v>1</v>
      </c>
    </row>
    <row r="6964" spans="22:23" x14ac:dyDescent="0.35">
      <c r="V6964" t="b">
        <f t="shared" si="216"/>
        <v>1</v>
      </c>
      <c r="W6964" t="b">
        <f t="shared" si="217"/>
        <v>1</v>
      </c>
    </row>
    <row r="6965" spans="22:23" x14ac:dyDescent="0.35">
      <c r="V6965" t="b">
        <f t="shared" si="216"/>
        <v>1</v>
      </c>
      <c r="W6965" t="b">
        <f t="shared" si="217"/>
        <v>1</v>
      </c>
    </row>
    <row r="6966" spans="22:23" x14ac:dyDescent="0.35">
      <c r="V6966" t="b">
        <f t="shared" si="216"/>
        <v>1</v>
      </c>
      <c r="W6966" t="b">
        <f t="shared" si="217"/>
        <v>1</v>
      </c>
    </row>
    <row r="6967" spans="22:23" x14ac:dyDescent="0.35">
      <c r="V6967" t="b">
        <f t="shared" si="216"/>
        <v>1</v>
      </c>
      <c r="W6967" t="b">
        <f t="shared" si="217"/>
        <v>1</v>
      </c>
    </row>
    <row r="6968" spans="22:23" x14ac:dyDescent="0.35">
      <c r="V6968" t="b">
        <f t="shared" si="216"/>
        <v>1</v>
      </c>
      <c r="W6968" t="b">
        <f t="shared" si="217"/>
        <v>1</v>
      </c>
    </row>
    <row r="6969" spans="22:23" x14ac:dyDescent="0.35">
      <c r="V6969" t="b">
        <f t="shared" si="216"/>
        <v>1</v>
      </c>
      <c r="W6969" t="b">
        <f t="shared" si="217"/>
        <v>1</v>
      </c>
    </row>
    <row r="6970" spans="22:23" x14ac:dyDescent="0.35">
      <c r="V6970" t="b">
        <f t="shared" si="216"/>
        <v>1</v>
      </c>
      <c r="W6970" t="b">
        <f t="shared" si="217"/>
        <v>1</v>
      </c>
    </row>
    <row r="6971" spans="22:23" x14ac:dyDescent="0.35">
      <c r="V6971" t="b">
        <f t="shared" si="216"/>
        <v>1</v>
      </c>
      <c r="W6971" t="b">
        <f t="shared" si="217"/>
        <v>1</v>
      </c>
    </row>
    <row r="6972" spans="22:23" x14ac:dyDescent="0.35">
      <c r="V6972" t="b">
        <f t="shared" si="216"/>
        <v>1</v>
      </c>
      <c r="W6972" t="b">
        <f t="shared" si="217"/>
        <v>1</v>
      </c>
    </row>
    <row r="6973" spans="22:23" x14ac:dyDescent="0.35">
      <c r="V6973" t="b">
        <f t="shared" si="216"/>
        <v>1</v>
      </c>
      <c r="W6973" t="b">
        <f t="shared" si="217"/>
        <v>1</v>
      </c>
    </row>
    <row r="6974" spans="22:23" x14ac:dyDescent="0.35">
      <c r="V6974" t="b">
        <f t="shared" si="216"/>
        <v>1</v>
      </c>
      <c r="W6974" t="b">
        <f t="shared" si="217"/>
        <v>1</v>
      </c>
    </row>
    <row r="6975" spans="22:23" x14ac:dyDescent="0.35">
      <c r="V6975" t="b">
        <f t="shared" si="216"/>
        <v>1</v>
      </c>
      <c r="W6975" t="b">
        <f t="shared" si="217"/>
        <v>1</v>
      </c>
    </row>
    <row r="6976" spans="22:23" x14ac:dyDescent="0.35">
      <c r="V6976" t="b">
        <f t="shared" si="216"/>
        <v>1</v>
      </c>
      <c r="W6976" t="b">
        <f t="shared" si="217"/>
        <v>1</v>
      </c>
    </row>
    <row r="6977" spans="22:23" x14ac:dyDescent="0.35">
      <c r="V6977" t="b">
        <f t="shared" si="216"/>
        <v>1</v>
      </c>
      <c r="W6977" t="b">
        <f t="shared" si="217"/>
        <v>1</v>
      </c>
    </row>
    <row r="6978" spans="22:23" x14ac:dyDescent="0.35">
      <c r="V6978" t="b">
        <f t="shared" si="216"/>
        <v>1</v>
      </c>
      <c r="W6978" t="b">
        <f t="shared" si="217"/>
        <v>1</v>
      </c>
    </row>
    <row r="6979" spans="22:23" x14ac:dyDescent="0.35">
      <c r="V6979" t="b">
        <f t="shared" ref="V6979:V7042" si="218">OR(COUNTA(A6979:O6979)=0,COUNTA(B6979,C6979,F6979,G6979,H6979)=5)</f>
        <v>1</v>
      </c>
      <c r="W6979" t="b">
        <f t="shared" ref="W6979:W7042" si="219">IF(E6979&lt;&gt;"",AND(COUNTIFS(B:B,E6979,H:H,FALSE)&gt;0,E6979&lt;&gt;B6979),TRUE)</f>
        <v>1</v>
      </c>
    </row>
    <row r="6980" spans="22:23" x14ac:dyDescent="0.35">
      <c r="V6980" t="b">
        <f t="shared" si="218"/>
        <v>1</v>
      </c>
      <c r="W6980" t="b">
        <f t="shared" si="219"/>
        <v>1</v>
      </c>
    </row>
    <row r="6981" spans="22:23" x14ac:dyDescent="0.35">
      <c r="V6981" t="b">
        <f t="shared" si="218"/>
        <v>1</v>
      </c>
      <c r="W6981" t="b">
        <f t="shared" si="219"/>
        <v>1</v>
      </c>
    </row>
    <row r="6982" spans="22:23" x14ac:dyDescent="0.35">
      <c r="V6982" t="b">
        <f t="shared" si="218"/>
        <v>1</v>
      </c>
      <c r="W6982" t="b">
        <f t="shared" si="219"/>
        <v>1</v>
      </c>
    </row>
    <row r="6983" spans="22:23" x14ac:dyDescent="0.35">
      <c r="V6983" t="b">
        <f t="shared" si="218"/>
        <v>1</v>
      </c>
      <c r="W6983" t="b">
        <f t="shared" si="219"/>
        <v>1</v>
      </c>
    </row>
    <row r="6984" spans="22:23" x14ac:dyDescent="0.35">
      <c r="V6984" t="b">
        <f t="shared" si="218"/>
        <v>1</v>
      </c>
      <c r="W6984" t="b">
        <f t="shared" si="219"/>
        <v>1</v>
      </c>
    </row>
    <row r="6985" spans="22:23" x14ac:dyDescent="0.35">
      <c r="V6985" t="b">
        <f t="shared" si="218"/>
        <v>1</v>
      </c>
      <c r="W6985" t="b">
        <f t="shared" si="219"/>
        <v>1</v>
      </c>
    </row>
    <row r="6986" spans="22:23" x14ac:dyDescent="0.35">
      <c r="V6986" t="b">
        <f t="shared" si="218"/>
        <v>1</v>
      </c>
      <c r="W6986" t="b">
        <f t="shared" si="219"/>
        <v>1</v>
      </c>
    </row>
    <row r="6987" spans="22:23" x14ac:dyDescent="0.35">
      <c r="V6987" t="b">
        <f t="shared" si="218"/>
        <v>1</v>
      </c>
      <c r="W6987" t="b">
        <f t="shared" si="219"/>
        <v>1</v>
      </c>
    </row>
    <row r="6988" spans="22:23" x14ac:dyDescent="0.35">
      <c r="V6988" t="b">
        <f t="shared" si="218"/>
        <v>1</v>
      </c>
      <c r="W6988" t="b">
        <f t="shared" si="219"/>
        <v>1</v>
      </c>
    </row>
    <row r="6989" spans="22:23" x14ac:dyDescent="0.35">
      <c r="V6989" t="b">
        <f t="shared" si="218"/>
        <v>1</v>
      </c>
      <c r="W6989" t="b">
        <f t="shared" si="219"/>
        <v>1</v>
      </c>
    </row>
    <row r="6990" spans="22:23" x14ac:dyDescent="0.35">
      <c r="V6990" t="b">
        <f t="shared" si="218"/>
        <v>1</v>
      </c>
      <c r="W6990" t="b">
        <f t="shared" si="219"/>
        <v>1</v>
      </c>
    </row>
    <row r="6991" spans="22:23" x14ac:dyDescent="0.35">
      <c r="V6991" t="b">
        <f t="shared" si="218"/>
        <v>1</v>
      </c>
      <c r="W6991" t="b">
        <f t="shared" si="219"/>
        <v>1</v>
      </c>
    </row>
    <row r="6992" spans="22:23" x14ac:dyDescent="0.35">
      <c r="V6992" t="b">
        <f t="shared" si="218"/>
        <v>1</v>
      </c>
      <c r="W6992" t="b">
        <f t="shared" si="219"/>
        <v>1</v>
      </c>
    </row>
    <row r="6993" spans="22:23" x14ac:dyDescent="0.35">
      <c r="V6993" t="b">
        <f t="shared" si="218"/>
        <v>1</v>
      </c>
      <c r="W6993" t="b">
        <f t="shared" si="219"/>
        <v>1</v>
      </c>
    </row>
    <row r="6994" spans="22:23" x14ac:dyDescent="0.35">
      <c r="V6994" t="b">
        <f t="shared" si="218"/>
        <v>1</v>
      </c>
      <c r="W6994" t="b">
        <f t="shared" si="219"/>
        <v>1</v>
      </c>
    </row>
    <row r="6995" spans="22:23" x14ac:dyDescent="0.35">
      <c r="V6995" t="b">
        <f t="shared" si="218"/>
        <v>1</v>
      </c>
      <c r="W6995" t="b">
        <f t="shared" si="219"/>
        <v>1</v>
      </c>
    </row>
    <row r="6996" spans="22:23" x14ac:dyDescent="0.35">
      <c r="V6996" t="b">
        <f t="shared" si="218"/>
        <v>1</v>
      </c>
      <c r="W6996" t="b">
        <f t="shared" si="219"/>
        <v>1</v>
      </c>
    </row>
    <row r="6997" spans="22:23" x14ac:dyDescent="0.35">
      <c r="V6997" t="b">
        <f t="shared" si="218"/>
        <v>1</v>
      </c>
      <c r="W6997" t="b">
        <f t="shared" si="219"/>
        <v>1</v>
      </c>
    </row>
    <row r="6998" spans="22:23" x14ac:dyDescent="0.35">
      <c r="V6998" t="b">
        <f t="shared" si="218"/>
        <v>1</v>
      </c>
      <c r="W6998" t="b">
        <f t="shared" si="219"/>
        <v>1</v>
      </c>
    </row>
    <row r="6999" spans="22:23" x14ac:dyDescent="0.35">
      <c r="V6999" t="b">
        <f t="shared" si="218"/>
        <v>1</v>
      </c>
      <c r="W6999" t="b">
        <f t="shared" si="219"/>
        <v>1</v>
      </c>
    </row>
    <row r="7000" spans="22:23" x14ac:dyDescent="0.35">
      <c r="V7000" t="b">
        <f t="shared" si="218"/>
        <v>1</v>
      </c>
      <c r="W7000" t="b">
        <f t="shared" si="219"/>
        <v>1</v>
      </c>
    </row>
    <row r="7001" spans="22:23" x14ac:dyDescent="0.35">
      <c r="V7001" t="b">
        <f t="shared" si="218"/>
        <v>1</v>
      </c>
      <c r="W7001" t="b">
        <f t="shared" si="219"/>
        <v>1</v>
      </c>
    </row>
    <row r="7002" spans="22:23" x14ac:dyDescent="0.35">
      <c r="V7002" t="b">
        <f t="shared" si="218"/>
        <v>1</v>
      </c>
      <c r="W7002" t="b">
        <f t="shared" si="219"/>
        <v>1</v>
      </c>
    </row>
    <row r="7003" spans="22:23" x14ac:dyDescent="0.35">
      <c r="V7003" t="b">
        <f t="shared" si="218"/>
        <v>1</v>
      </c>
      <c r="W7003" t="b">
        <f t="shared" si="219"/>
        <v>1</v>
      </c>
    </row>
    <row r="7004" spans="22:23" x14ac:dyDescent="0.35">
      <c r="V7004" t="b">
        <f t="shared" si="218"/>
        <v>1</v>
      </c>
      <c r="W7004" t="b">
        <f t="shared" si="219"/>
        <v>1</v>
      </c>
    </row>
    <row r="7005" spans="22:23" x14ac:dyDescent="0.35">
      <c r="V7005" t="b">
        <f t="shared" si="218"/>
        <v>1</v>
      </c>
      <c r="W7005" t="b">
        <f t="shared" si="219"/>
        <v>1</v>
      </c>
    </row>
    <row r="7006" spans="22:23" x14ac:dyDescent="0.35">
      <c r="V7006" t="b">
        <f t="shared" si="218"/>
        <v>1</v>
      </c>
      <c r="W7006" t="b">
        <f t="shared" si="219"/>
        <v>1</v>
      </c>
    </row>
    <row r="7007" spans="22:23" x14ac:dyDescent="0.35">
      <c r="V7007" t="b">
        <f t="shared" si="218"/>
        <v>1</v>
      </c>
      <c r="W7007" t="b">
        <f t="shared" si="219"/>
        <v>1</v>
      </c>
    </row>
    <row r="7008" spans="22:23" x14ac:dyDescent="0.35">
      <c r="V7008" t="b">
        <f t="shared" si="218"/>
        <v>1</v>
      </c>
      <c r="W7008" t="b">
        <f t="shared" si="219"/>
        <v>1</v>
      </c>
    </row>
    <row r="7009" spans="22:23" x14ac:dyDescent="0.35">
      <c r="V7009" t="b">
        <f t="shared" si="218"/>
        <v>1</v>
      </c>
      <c r="W7009" t="b">
        <f t="shared" si="219"/>
        <v>1</v>
      </c>
    </row>
    <row r="7010" spans="22:23" x14ac:dyDescent="0.35">
      <c r="V7010" t="b">
        <f t="shared" si="218"/>
        <v>1</v>
      </c>
      <c r="W7010" t="b">
        <f t="shared" si="219"/>
        <v>1</v>
      </c>
    </row>
    <row r="7011" spans="22:23" x14ac:dyDescent="0.35">
      <c r="V7011" t="b">
        <f t="shared" si="218"/>
        <v>1</v>
      </c>
      <c r="W7011" t="b">
        <f t="shared" si="219"/>
        <v>1</v>
      </c>
    </row>
    <row r="7012" spans="22:23" x14ac:dyDescent="0.35">
      <c r="V7012" t="b">
        <f t="shared" si="218"/>
        <v>1</v>
      </c>
      <c r="W7012" t="b">
        <f t="shared" si="219"/>
        <v>1</v>
      </c>
    </row>
    <row r="7013" spans="22:23" x14ac:dyDescent="0.35">
      <c r="V7013" t="b">
        <f t="shared" si="218"/>
        <v>1</v>
      </c>
      <c r="W7013" t="b">
        <f t="shared" si="219"/>
        <v>1</v>
      </c>
    </row>
    <row r="7014" spans="22:23" x14ac:dyDescent="0.35">
      <c r="V7014" t="b">
        <f t="shared" si="218"/>
        <v>1</v>
      </c>
      <c r="W7014" t="b">
        <f t="shared" si="219"/>
        <v>1</v>
      </c>
    </row>
    <row r="7015" spans="22:23" x14ac:dyDescent="0.35">
      <c r="V7015" t="b">
        <f t="shared" si="218"/>
        <v>1</v>
      </c>
      <c r="W7015" t="b">
        <f t="shared" si="219"/>
        <v>1</v>
      </c>
    </row>
    <row r="7016" spans="22:23" x14ac:dyDescent="0.35">
      <c r="V7016" t="b">
        <f t="shared" si="218"/>
        <v>1</v>
      </c>
      <c r="W7016" t="b">
        <f t="shared" si="219"/>
        <v>1</v>
      </c>
    </row>
    <row r="7017" spans="22:23" x14ac:dyDescent="0.35">
      <c r="V7017" t="b">
        <f t="shared" si="218"/>
        <v>1</v>
      </c>
      <c r="W7017" t="b">
        <f t="shared" si="219"/>
        <v>1</v>
      </c>
    </row>
    <row r="7018" spans="22:23" x14ac:dyDescent="0.35">
      <c r="V7018" t="b">
        <f t="shared" si="218"/>
        <v>1</v>
      </c>
      <c r="W7018" t="b">
        <f t="shared" si="219"/>
        <v>1</v>
      </c>
    </row>
    <row r="7019" spans="22:23" x14ac:dyDescent="0.35">
      <c r="V7019" t="b">
        <f t="shared" si="218"/>
        <v>1</v>
      </c>
      <c r="W7019" t="b">
        <f t="shared" si="219"/>
        <v>1</v>
      </c>
    </row>
    <row r="7020" spans="22:23" x14ac:dyDescent="0.35">
      <c r="V7020" t="b">
        <f t="shared" si="218"/>
        <v>1</v>
      </c>
      <c r="W7020" t="b">
        <f t="shared" si="219"/>
        <v>1</v>
      </c>
    </row>
    <row r="7021" spans="22:23" x14ac:dyDescent="0.35">
      <c r="V7021" t="b">
        <f t="shared" si="218"/>
        <v>1</v>
      </c>
      <c r="W7021" t="b">
        <f t="shared" si="219"/>
        <v>1</v>
      </c>
    </row>
    <row r="7022" spans="22:23" x14ac:dyDescent="0.35">
      <c r="V7022" t="b">
        <f t="shared" si="218"/>
        <v>1</v>
      </c>
      <c r="W7022" t="b">
        <f t="shared" si="219"/>
        <v>1</v>
      </c>
    </row>
    <row r="7023" spans="22:23" x14ac:dyDescent="0.35">
      <c r="V7023" t="b">
        <f t="shared" si="218"/>
        <v>1</v>
      </c>
      <c r="W7023" t="b">
        <f t="shared" si="219"/>
        <v>1</v>
      </c>
    </row>
    <row r="7024" spans="22:23" x14ac:dyDescent="0.35">
      <c r="V7024" t="b">
        <f t="shared" si="218"/>
        <v>1</v>
      </c>
      <c r="W7024" t="b">
        <f t="shared" si="219"/>
        <v>1</v>
      </c>
    </row>
    <row r="7025" spans="22:23" x14ac:dyDescent="0.35">
      <c r="V7025" t="b">
        <f t="shared" si="218"/>
        <v>1</v>
      </c>
      <c r="W7025" t="b">
        <f t="shared" si="219"/>
        <v>1</v>
      </c>
    </row>
    <row r="7026" spans="22:23" x14ac:dyDescent="0.35">
      <c r="V7026" t="b">
        <f t="shared" si="218"/>
        <v>1</v>
      </c>
      <c r="W7026" t="b">
        <f t="shared" si="219"/>
        <v>1</v>
      </c>
    </row>
    <row r="7027" spans="22:23" x14ac:dyDescent="0.35">
      <c r="V7027" t="b">
        <f t="shared" si="218"/>
        <v>1</v>
      </c>
      <c r="W7027" t="b">
        <f t="shared" si="219"/>
        <v>1</v>
      </c>
    </row>
    <row r="7028" spans="22:23" x14ac:dyDescent="0.35">
      <c r="V7028" t="b">
        <f t="shared" si="218"/>
        <v>1</v>
      </c>
      <c r="W7028" t="b">
        <f t="shared" si="219"/>
        <v>1</v>
      </c>
    </row>
    <row r="7029" spans="22:23" x14ac:dyDescent="0.35">
      <c r="V7029" t="b">
        <f t="shared" si="218"/>
        <v>1</v>
      </c>
      <c r="W7029" t="b">
        <f t="shared" si="219"/>
        <v>1</v>
      </c>
    </row>
    <row r="7030" spans="22:23" x14ac:dyDescent="0.35">
      <c r="V7030" t="b">
        <f t="shared" si="218"/>
        <v>1</v>
      </c>
      <c r="W7030" t="b">
        <f t="shared" si="219"/>
        <v>1</v>
      </c>
    </row>
    <row r="7031" spans="22:23" x14ac:dyDescent="0.35">
      <c r="V7031" t="b">
        <f t="shared" si="218"/>
        <v>1</v>
      </c>
      <c r="W7031" t="b">
        <f t="shared" si="219"/>
        <v>1</v>
      </c>
    </row>
    <row r="7032" spans="22:23" x14ac:dyDescent="0.35">
      <c r="V7032" t="b">
        <f t="shared" si="218"/>
        <v>1</v>
      </c>
      <c r="W7032" t="b">
        <f t="shared" si="219"/>
        <v>1</v>
      </c>
    </row>
    <row r="7033" spans="22:23" x14ac:dyDescent="0.35">
      <c r="V7033" t="b">
        <f t="shared" si="218"/>
        <v>1</v>
      </c>
      <c r="W7033" t="b">
        <f t="shared" si="219"/>
        <v>1</v>
      </c>
    </row>
    <row r="7034" spans="22:23" x14ac:dyDescent="0.35">
      <c r="V7034" t="b">
        <f t="shared" si="218"/>
        <v>1</v>
      </c>
      <c r="W7034" t="b">
        <f t="shared" si="219"/>
        <v>1</v>
      </c>
    </row>
    <row r="7035" spans="22:23" x14ac:dyDescent="0.35">
      <c r="V7035" t="b">
        <f t="shared" si="218"/>
        <v>1</v>
      </c>
      <c r="W7035" t="b">
        <f t="shared" si="219"/>
        <v>1</v>
      </c>
    </row>
    <row r="7036" spans="22:23" x14ac:dyDescent="0.35">
      <c r="V7036" t="b">
        <f t="shared" si="218"/>
        <v>1</v>
      </c>
      <c r="W7036" t="b">
        <f t="shared" si="219"/>
        <v>1</v>
      </c>
    </row>
    <row r="7037" spans="22:23" x14ac:dyDescent="0.35">
      <c r="V7037" t="b">
        <f t="shared" si="218"/>
        <v>1</v>
      </c>
      <c r="W7037" t="b">
        <f t="shared" si="219"/>
        <v>1</v>
      </c>
    </row>
    <row r="7038" spans="22:23" x14ac:dyDescent="0.35">
      <c r="V7038" t="b">
        <f t="shared" si="218"/>
        <v>1</v>
      </c>
      <c r="W7038" t="b">
        <f t="shared" si="219"/>
        <v>1</v>
      </c>
    </row>
    <row r="7039" spans="22:23" x14ac:dyDescent="0.35">
      <c r="V7039" t="b">
        <f t="shared" si="218"/>
        <v>1</v>
      </c>
      <c r="W7039" t="b">
        <f t="shared" si="219"/>
        <v>1</v>
      </c>
    </row>
    <row r="7040" spans="22:23" x14ac:dyDescent="0.35">
      <c r="V7040" t="b">
        <f t="shared" si="218"/>
        <v>1</v>
      </c>
      <c r="W7040" t="b">
        <f t="shared" si="219"/>
        <v>1</v>
      </c>
    </row>
    <row r="7041" spans="22:23" x14ac:dyDescent="0.35">
      <c r="V7041" t="b">
        <f t="shared" si="218"/>
        <v>1</v>
      </c>
      <c r="W7041" t="b">
        <f t="shared" si="219"/>
        <v>1</v>
      </c>
    </row>
    <row r="7042" spans="22:23" x14ac:dyDescent="0.35">
      <c r="V7042" t="b">
        <f t="shared" si="218"/>
        <v>1</v>
      </c>
      <c r="W7042" t="b">
        <f t="shared" si="219"/>
        <v>1</v>
      </c>
    </row>
    <row r="7043" spans="22:23" x14ac:dyDescent="0.35">
      <c r="V7043" t="b">
        <f t="shared" ref="V7043:V7106" si="220">OR(COUNTA(A7043:O7043)=0,COUNTA(B7043,C7043,F7043,G7043,H7043)=5)</f>
        <v>1</v>
      </c>
      <c r="W7043" t="b">
        <f t="shared" ref="W7043:W7106" si="221">IF(E7043&lt;&gt;"",AND(COUNTIFS(B:B,E7043,H:H,FALSE)&gt;0,E7043&lt;&gt;B7043),TRUE)</f>
        <v>1</v>
      </c>
    </row>
    <row r="7044" spans="22:23" x14ac:dyDescent="0.35">
      <c r="V7044" t="b">
        <f t="shared" si="220"/>
        <v>1</v>
      </c>
      <c r="W7044" t="b">
        <f t="shared" si="221"/>
        <v>1</v>
      </c>
    </row>
    <row r="7045" spans="22:23" x14ac:dyDescent="0.35">
      <c r="V7045" t="b">
        <f t="shared" si="220"/>
        <v>1</v>
      </c>
      <c r="W7045" t="b">
        <f t="shared" si="221"/>
        <v>1</v>
      </c>
    </row>
    <row r="7046" spans="22:23" x14ac:dyDescent="0.35">
      <c r="V7046" t="b">
        <f t="shared" si="220"/>
        <v>1</v>
      </c>
      <c r="W7046" t="b">
        <f t="shared" si="221"/>
        <v>1</v>
      </c>
    </row>
    <row r="7047" spans="22:23" x14ac:dyDescent="0.35">
      <c r="V7047" t="b">
        <f t="shared" si="220"/>
        <v>1</v>
      </c>
      <c r="W7047" t="b">
        <f t="shared" si="221"/>
        <v>1</v>
      </c>
    </row>
    <row r="7048" spans="22:23" x14ac:dyDescent="0.35">
      <c r="V7048" t="b">
        <f t="shared" si="220"/>
        <v>1</v>
      </c>
      <c r="W7048" t="b">
        <f t="shared" si="221"/>
        <v>1</v>
      </c>
    </row>
    <row r="7049" spans="22:23" x14ac:dyDescent="0.35">
      <c r="V7049" t="b">
        <f t="shared" si="220"/>
        <v>1</v>
      </c>
      <c r="W7049" t="b">
        <f t="shared" si="221"/>
        <v>1</v>
      </c>
    </row>
    <row r="7050" spans="22:23" x14ac:dyDescent="0.35">
      <c r="V7050" t="b">
        <f t="shared" si="220"/>
        <v>1</v>
      </c>
      <c r="W7050" t="b">
        <f t="shared" si="221"/>
        <v>1</v>
      </c>
    </row>
    <row r="7051" spans="22:23" x14ac:dyDescent="0.35">
      <c r="V7051" t="b">
        <f t="shared" si="220"/>
        <v>1</v>
      </c>
      <c r="W7051" t="b">
        <f t="shared" si="221"/>
        <v>1</v>
      </c>
    </row>
    <row r="7052" spans="22:23" x14ac:dyDescent="0.35">
      <c r="V7052" t="b">
        <f t="shared" si="220"/>
        <v>1</v>
      </c>
      <c r="W7052" t="b">
        <f t="shared" si="221"/>
        <v>1</v>
      </c>
    </row>
    <row r="7053" spans="22:23" x14ac:dyDescent="0.35">
      <c r="V7053" t="b">
        <f t="shared" si="220"/>
        <v>1</v>
      </c>
      <c r="W7053" t="b">
        <f t="shared" si="221"/>
        <v>1</v>
      </c>
    </row>
    <row r="7054" spans="22:23" x14ac:dyDescent="0.35">
      <c r="V7054" t="b">
        <f t="shared" si="220"/>
        <v>1</v>
      </c>
      <c r="W7054" t="b">
        <f t="shared" si="221"/>
        <v>1</v>
      </c>
    </row>
    <row r="7055" spans="22:23" x14ac:dyDescent="0.35">
      <c r="V7055" t="b">
        <f t="shared" si="220"/>
        <v>1</v>
      </c>
      <c r="W7055" t="b">
        <f t="shared" si="221"/>
        <v>1</v>
      </c>
    </row>
    <row r="7056" spans="22:23" x14ac:dyDescent="0.35">
      <c r="V7056" t="b">
        <f t="shared" si="220"/>
        <v>1</v>
      </c>
      <c r="W7056" t="b">
        <f t="shared" si="221"/>
        <v>1</v>
      </c>
    </row>
    <row r="7057" spans="22:23" x14ac:dyDescent="0.35">
      <c r="V7057" t="b">
        <f t="shared" si="220"/>
        <v>1</v>
      </c>
      <c r="W7057" t="b">
        <f t="shared" si="221"/>
        <v>1</v>
      </c>
    </row>
    <row r="7058" spans="22:23" x14ac:dyDescent="0.35">
      <c r="V7058" t="b">
        <f t="shared" si="220"/>
        <v>1</v>
      </c>
      <c r="W7058" t="b">
        <f t="shared" si="221"/>
        <v>1</v>
      </c>
    </row>
    <row r="7059" spans="22:23" x14ac:dyDescent="0.35">
      <c r="V7059" t="b">
        <f t="shared" si="220"/>
        <v>1</v>
      </c>
      <c r="W7059" t="b">
        <f t="shared" si="221"/>
        <v>1</v>
      </c>
    </row>
    <row r="7060" spans="22:23" x14ac:dyDescent="0.35">
      <c r="V7060" t="b">
        <f t="shared" si="220"/>
        <v>1</v>
      </c>
      <c r="W7060" t="b">
        <f t="shared" si="221"/>
        <v>1</v>
      </c>
    </row>
    <row r="7061" spans="22:23" x14ac:dyDescent="0.35">
      <c r="V7061" t="b">
        <f t="shared" si="220"/>
        <v>1</v>
      </c>
      <c r="W7061" t="b">
        <f t="shared" si="221"/>
        <v>1</v>
      </c>
    </row>
    <row r="7062" spans="22:23" x14ac:dyDescent="0.35">
      <c r="V7062" t="b">
        <f t="shared" si="220"/>
        <v>1</v>
      </c>
      <c r="W7062" t="b">
        <f t="shared" si="221"/>
        <v>1</v>
      </c>
    </row>
    <row r="7063" spans="22:23" x14ac:dyDescent="0.35">
      <c r="V7063" t="b">
        <f t="shared" si="220"/>
        <v>1</v>
      </c>
      <c r="W7063" t="b">
        <f t="shared" si="221"/>
        <v>1</v>
      </c>
    </row>
    <row r="7064" spans="22:23" x14ac:dyDescent="0.35">
      <c r="V7064" t="b">
        <f t="shared" si="220"/>
        <v>1</v>
      </c>
      <c r="W7064" t="b">
        <f t="shared" si="221"/>
        <v>1</v>
      </c>
    </row>
    <row r="7065" spans="22:23" x14ac:dyDescent="0.35">
      <c r="V7065" t="b">
        <f t="shared" si="220"/>
        <v>1</v>
      </c>
      <c r="W7065" t="b">
        <f t="shared" si="221"/>
        <v>1</v>
      </c>
    </row>
    <row r="7066" spans="22:23" x14ac:dyDescent="0.35">
      <c r="V7066" t="b">
        <f t="shared" si="220"/>
        <v>1</v>
      </c>
      <c r="W7066" t="b">
        <f t="shared" si="221"/>
        <v>1</v>
      </c>
    </row>
    <row r="7067" spans="22:23" x14ac:dyDescent="0.35">
      <c r="V7067" t="b">
        <f t="shared" si="220"/>
        <v>1</v>
      </c>
      <c r="W7067" t="b">
        <f t="shared" si="221"/>
        <v>1</v>
      </c>
    </row>
    <row r="7068" spans="22:23" x14ac:dyDescent="0.35">
      <c r="V7068" t="b">
        <f t="shared" si="220"/>
        <v>1</v>
      </c>
      <c r="W7068" t="b">
        <f t="shared" si="221"/>
        <v>1</v>
      </c>
    </row>
    <row r="7069" spans="22:23" x14ac:dyDescent="0.35">
      <c r="V7069" t="b">
        <f t="shared" si="220"/>
        <v>1</v>
      </c>
      <c r="W7069" t="b">
        <f t="shared" si="221"/>
        <v>1</v>
      </c>
    </row>
    <row r="7070" spans="22:23" x14ac:dyDescent="0.35">
      <c r="V7070" t="b">
        <f t="shared" si="220"/>
        <v>1</v>
      </c>
      <c r="W7070" t="b">
        <f t="shared" si="221"/>
        <v>1</v>
      </c>
    </row>
    <row r="7071" spans="22:23" x14ac:dyDescent="0.35">
      <c r="V7071" t="b">
        <f t="shared" si="220"/>
        <v>1</v>
      </c>
      <c r="W7071" t="b">
        <f t="shared" si="221"/>
        <v>1</v>
      </c>
    </row>
    <row r="7072" spans="22:23" x14ac:dyDescent="0.35">
      <c r="V7072" t="b">
        <f t="shared" si="220"/>
        <v>1</v>
      </c>
      <c r="W7072" t="b">
        <f t="shared" si="221"/>
        <v>1</v>
      </c>
    </row>
    <row r="7073" spans="22:23" x14ac:dyDescent="0.35">
      <c r="V7073" t="b">
        <f t="shared" si="220"/>
        <v>1</v>
      </c>
      <c r="W7073" t="b">
        <f t="shared" si="221"/>
        <v>1</v>
      </c>
    </row>
    <row r="7074" spans="22:23" x14ac:dyDescent="0.35">
      <c r="V7074" t="b">
        <f t="shared" si="220"/>
        <v>1</v>
      </c>
      <c r="W7074" t="b">
        <f t="shared" si="221"/>
        <v>1</v>
      </c>
    </row>
    <row r="7075" spans="22:23" x14ac:dyDescent="0.35">
      <c r="V7075" t="b">
        <f t="shared" si="220"/>
        <v>1</v>
      </c>
      <c r="W7075" t="b">
        <f t="shared" si="221"/>
        <v>1</v>
      </c>
    </row>
    <row r="7076" spans="22:23" x14ac:dyDescent="0.35">
      <c r="V7076" t="b">
        <f t="shared" si="220"/>
        <v>1</v>
      </c>
      <c r="W7076" t="b">
        <f t="shared" si="221"/>
        <v>1</v>
      </c>
    </row>
    <row r="7077" spans="22:23" x14ac:dyDescent="0.35">
      <c r="V7077" t="b">
        <f t="shared" si="220"/>
        <v>1</v>
      </c>
      <c r="W7077" t="b">
        <f t="shared" si="221"/>
        <v>1</v>
      </c>
    </row>
    <row r="7078" spans="22:23" x14ac:dyDescent="0.35">
      <c r="V7078" t="b">
        <f t="shared" si="220"/>
        <v>1</v>
      </c>
      <c r="W7078" t="b">
        <f t="shared" si="221"/>
        <v>1</v>
      </c>
    </row>
    <row r="7079" spans="22:23" x14ac:dyDescent="0.35">
      <c r="V7079" t="b">
        <f t="shared" si="220"/>
        <v>1</v>
      </c>
      <c r="W7079" t="b">
        <f t="shared" si="221"/>
        <v>1</v>
      </c>
    </row>
    <row r="7080" spans="22:23" x14ac:dyDescent="0.35">
      <c r="V7080" t="b">
        <f t="shared" si="220"/>
        <v>1</v>
      </c>
      <c r="W7080" t="b">
        <f t="shared" si="221"/>
        <v>1</v>
      </c>
    </row>
    <row r="7081" spans="22:23" x14ac:dyDescent="0.35">
      <c r="V7081" t="b">
        <f t="shared" si="220"/>
        <v>1</v>
      </c>
      <c r="W7081" t="b">
        <f t="shared" si="221"/>
        <v>1</v>
      </c>
    </row>
    <row r="7082" spans="22:23" x14ac:dyDescent="0.35">
      <c r="V7082" t="b">
        <f t="shared" si="220"/>
        <v>1</v>
      </c>
      <c r="W7082" t="b">
        <f t="shared" si="221"/>
        <v>1</v>
      </c>
    </row>
    <row r="7083" spans="22:23" x14ac:dyDescent="0.35">
      <c r="V7083" t="b">
        <f t="shared" si="220"/>
        <v>1</v>
      </c>
      <c r="W7083" t="b">
        <f t="shared" si="221"/>
        <v>1</v>
      </c>
    </row>
    <row r="7084" spans="22:23" x14ac:dyDescent="0.35">
      <c r="V7084" t="b">
        <f t="shared" si="220"/>
        <v>1</v>
      </c>
      <c r="W7084" t="b">
        <f t="shared" si="221"/>
        <v>1</v>
      </c>
    </row>
    <row r="7085" spans="22:23" x14ac:dyDescent="0.35">
      <c r="V7085" t="b">
        <f t="shared" si="220"/>
        <v>1</v>
      </c>
      <c r="W7085" t="b">
        <f t="shared" si="221"/>
        <v>1</v>
      </c>
    </row>
    <row r="7086" spans="22:23" x14ac:dyDescent="0.35">
      <c r="V7086" t="b">
        <f t="shared" si="220"/>
        <v>1</v>
      </c>
      <c r="W7086" t="b">
        <f t="shared" si="221"/>
        <v>1</v>
      </c>
    </row>
    <row r="7087" spans="22:23" x14ac:dyDescent="0.35">
      <c r="V7087" t="b">
        <f t="shared" si="220"/>
        <v>1</v>
      </c>
      <c r="W7087" t="b">
        <f t="shared" si="221"/>
        <v>1</v>
      </c>
    </row>
    <row r="7088" spans="22:23" x14ac:dyDescent="0.35">
      <c r="V7088" t="b">
        <f t="shared" si="220"/>
        <v>1</v>
      </c>
      <c r="W7088" t="b">
        <f t="shared" si="221"/>
        <v>1</v>
      </c>
    </row>
    <row r="7089" spans="22:23" x14ac:dyDescent="0.35">
      <c r="V7089" t="b">
        <f t="shared" si="220"/>
        <v>1</v>
      </c>
      <c r="W7089" t="b">
        <f t="shared" si="221"/>
        <v>1</v>
      </c>
    </row>
    <row r="7090" spans="22:23" x14ac:dyDescent="0.35">
      <c r="V7090" t="b">
        <f t="shared" si="220"/>
        <v>1</v>
      </c>
      <c r="W7090" t="b">
        <f t="shared" si="221"/>
        <v>1</v>
      </c>
    </row>
    <row r="7091" spans="22:23" x14ac:dyDescent="0.35">
      <c r="V7091" t="b">
        <f t="shared" si="220"/>
        <v>1</v>
      </c>
      <c r="W7091" t="b">
        <f t="shared" si="221"/>
        <v>1</v>
      </c>
    </row>
    <row r="7092" spans="22:23" x14ac:dyDescent="0.35">
      <c r="V7092" t="b">
        <f t="shared" si="220"/>
        <v>1</v>
      </c>
      <c r="W7092" t="b">
        <f t="shared" si="221"/>
        <v>1</v>
      </c>
    </row>
    <row r="7093" spans="22:23" x14ac:dyDescent="0.35">
      <c r="V7093" t="b">
        <f t="shared" si="220"/>
        <v>1</v>
      </c>
      <c r="W7093" t="b">
        <f t="shared" si="221"/>
        <v>1</v>
      </c>
    </row>
    <row r="7094" spans="22:23" x14ac:dyDescent="0.35">
      <c r="V7094" t="b">
        <f t="shared" si="220"/>
        <v>1</v>
      </c>
      <c r="W7094" t="b">
        <f t="shared" si="221"/>
        <v>1</v>
      </c>
    </row>
    <row r="7095" spans="22:23" x14ac:dyDescent="0.35">
      <c r="V7095" t="b">
        <f t="shared" si="220"/>
        <v>1</v>
      </c>
      <c r="W7095" t="b">
        <f t="shared" si="221"/>
        <v>1</v>
      </c>
    </row>
    <row r="7096" spans="22:23" x14ac:dyDescent="0.35">
      <c r="V7096" t="b">
        <f t="shared" si="220"/>
        <v>1</v>
      </c>
      <c r="W7096" t="b">
        <f t="shared" si="221"/>
        <v>1</v>
      </c>
    </row>
    <row r="7097" spans="22:23" x14ac:dyDescent="0.35">
      <c r="V7097" t="b">
        <f t="shared" si="220"/>
        <v>1</v>
      </c>
      <c r="W7097" t="b">
        <f t="shared" si="221"/>
        <v>1</v>
      </c>
    </row>
    <row r="7098" spans="22:23" x14ac:dyDescent="0.35">
      <c r="V7098" t="b">
        <f t="shared" si="220"/>
        <v>1</v>
      </c>
      <c r="W7098" t="b">
        <f t="shared" si="221"/>
        <v>1</v>
      </c>
    </row>
    <row r="7099" spans="22:23" x14ac:dyDescent="0.35">
      <c r="V7099" t="b">
        <f t="shared" si="220"/>
        <v>1</v>
      </c>
      <c r="W7099" t="b">
        <f t="shared" si="221"/>
        <v>1</v>
      </c>
    </row>
    <row r="7100" spans="22:23" x14ac:dyDescent="0.35">
      <c r="V7100" t="b">
        <f t="shared" si="220"/>
        <v>1</v>
      </c>
      <c r="W7100" t="b">
        <f t="shared" si="221"/>
        <v>1</v>
      </c>
    </row>
    <row r="7101" spans="22:23" x14ac:dyDescent="0.35">
      <c r="V7101" t="b">
        <f t="shared" si="220"/>
        <v>1</v>
      </c>
      <c r="W7101" t="b">
        <f t="shared" si="221"/>
        <v>1</v>
      </c>
    </row>
    <row r="7102" spans="22:23" x14ac:dyDescent="0.35">
      <c r="V7102" t="b">
        <f t="shared" si="220"/>
        <v>1</v>
      </c>
      <c r="W7102" t="b">
        <f t="shared" si="221"/>
        <v>1</v>
      </c>
    </row>
    <row r="7103" spans="22:23" x14ac:dyDescent="0.35">
      <c r="V7103" t="b">
        <f t="shared" si="220"/>
        <v>1</v>
      </c>
      <c r="W7103" t="b">
        <f t="shared" si="221"/>
        <v>1</v>
      </c>
    </row>
    <row r="7104" spans="22:23" x14ac:dyDescent="0.35">
      <c r="V7104" t="b">
        <f t="shared" si="220"/>
        <v>1</v>
      </c>
      <c r="W7104" t="b">
        <f t="shared" si="221"/>
        <v>1</v>
      </c>
    </row>
    <row r="7105" spans="22:23" x14ac:dyDescent="0.35">
      <c r="V7105" t="b">
        <f t="shared" si="220"/>
        <v>1</v>
      </c>
      <c r="W7105" t="b">
        <f t="shared" si="221"/>
        <v>1</v>
      </c>
    </row>
    <row r="7106" spans="22:23" x14ac:dyDescent="0.35">
      <c r="V7106" t="b">
        <f t="shared" si="220"/>
        <v>1</v>
      </c>
      <c r="W7106" t="b">
        <f t="shared" si="221"/>
        <v>1</v>
      </c>
    </row>
    <row r="7107" spans="22:23" x14ac:dyDescent="0.35">
      <c r="V7107" t="b">
        <f t="shared" ref="V7107:V7170" si="222">OR(COUNTA(A7107:O7107)=0,COUNTA(B7107,C7107,F7107,G7107,H7107)=5)</f>
        <v>1</v>
      </c>
      <c r="W7107" t="b">
        <f t="shared" ref="W7107:W7170" si="223">IF(E7107&lt;&gt;"",AND(COUNTIFS(B:B,E7107,H:H,FALSE)&gt;0,E7107&lt;&gt;B7107),TRUE)</f>
        <v>1</v>
      </c>
    </row>
    <row r="7108" spans="22:23" x14ac:dyDescent="0.35">
      <c r="V7108" t="b">
        <f t="shared" si="222"/>
        <v>1</v>
      </c>
      <c r="W7108" t="b">
        <f t="shared" si="223"/>
        <v>1</v>
      </c>
    </row>
    <row r="7109" spans="22:23" x14ac:dyDescent="0.35">
      <c r="V7109" t="b">
        <f t="shared" si="222"/>
        <v>1</v>
      </c>
      <c r="W7109" t="b">
        <f t="shared" si="223"/>
        <v>1</v>
      </c>
    </row>
    <row r="7110" spans="22:23" x14ac:dyDescent="0.35">
      <c r="V7110" t="b">
        <f t="shared" si="222"/>
        <v>1</v>
      </c>
      <c r="W7110" t="b">
        <f t="shared" si="223"/>
        <v>1</v>
      </c>
    </row>
    <row r="7111" spans="22:23" x14ac:dyDescent="0.35">
      <c r="V7111" t="b">
        <f t="shared" si="222"/>
        <v>1</v>
      </c>
      <c r="W7111" t="b">
        <f t="shared" si="223"/>
        <v>1</v>
      </c>
    </row>
    <row r="7112" spans="22:23" x14ac:dyDescent="0.35">
      <c r="V7112" t="b">
        <f t="shared" si="222"/>
        <v>1</v>
      </c>
      <c r="W7112" t="b">
        <f t="shared" si="223"/>
        <v>1</v>
      </c>
    </row>
    <row r="7113" spans="22:23" x14ac:dyDescent="0.35">
      <c r="V7113" t="b">
        <f t="shared" si="222"/>
        <v>1</v>
      </c>
      <c r="W7113" t="b">
        <f t="shared" si="223"/>
        <v>1</v>
      </c>
    </row>
    <row r="7114" spans="22:23" x14ac:dyDescent="0.35">
      <c r="V7114" t="b">
        <f t="shared" si="222"/>
        <v>1</v>
      </c>
      <c r="W7114" t="b">
        <f t="shared" si="223"/>
        <v>1</v>
      </c>
    </row>
    <row r="7115" spans="22:23" x14ac:dyDescent="0.35">
      <c r="V7115" t="b">
        <f t="shared" si="222"/>
        <v>1</v>
      </c>
      <c r="W7115" t="b">
        <f t="shared" si="223"/>
        <v>1</v>
      </c>
    </row>
    <row r="7116" spans="22:23" x14ac:dyDescent="0.35">
      <c r="V7116" t="b">
        <f t="shared" si="222"/>
        <v>1</v>
      </c>
      <c r="W7116" t="b">
        <f t="shared" si="223"/>
        <v>1</v>
      </c>
    </row>
    <row r="7117" spans="22:23" x14ac:dyDescent="0.35">
      <c r="V7117" t="b">
        <f t="shared" si="222"/>
        <v>1</v>
      </c>
      <c r="W7117" t="b">
        <f t="shared" si="223"/>
        <v>1</v>
      </c>
    </row>
    <row r="7118" spans="22:23" x14ac:dyDescent="0.35">
      <c r="V7118" t="b">
        <f t="shared" si="222"/>
        <v>1</v>
      </c>
      <c r="W7118" t="b">
        <f t="shared" si="223"/>
        <v>1</v>
      </c>
    </row>
    <row r="7119" spans="22:23" x14ac:dyDescent="0.35">
      <c r="V7119" t="b">
        <f t="shared" si="222"/>
        <v>1</v>
      </c>
      <c r="W7119" t="b">
        <f t="shared" si="223"/>
        <v>1</v>
      </c>
    </row>
    <row r="7120" spans="22:23" x14ac:dyDescent="0.35">
      <c r="V7120" t="b">
        <f t="shared" si="222"/>
        <v>1</v>
      </c>
      <c r="W7120" t="b">
        <f t="shared" si="223"/>
        <v>1</v>
      </c>
    </row>
    <row r="7121" spans="22:23" x14ac:dyDescent="0.35">
      <c r="V7121" t="b">
        <f t="shared" si="222"/>
        <v>1</v>
      </c>
      <c r="W7121" t="b">
        <f t="shared" si="223"/>
        <v>1</v>
      </c>
    </row>
    <row r="7122" spans="22:23" x14ac:dyDescent="0.35">
      <c r="V7122" t="b">
        <f t="shared" si="222"/>
        <v>1</v>
      </c>
      <c r="W7122" t="b">
        <f t="shared" si="223"/>
        <v>1</v>
      </c>
    </row>
    <row r="7123" spans="22:23" x14ac:dyDescent="0.35">
      <c r="V7123" t="b">
        <f t="shared" si="222"/>
        <v>1</v>
      </c>
      <c r="W7123" t="b">
        <f t="shared" si="223"/>
        <v>1</v>
      </c>
    </row>
    <row r="7124" spans="22:23" x14ac:dyDescent="0.35">
      <c r="V7124" t="b">
        <f t="shared" si="222"/>
        <v>1</v>
      </c>
      <c r="W7124" t="b">
        <f t="shared" si="223"/>
        <v>1</v>
      </c>
    </row>
    <row r="7125" spans="22:23" x14ac:dyDescent="0.35">
      <c r="V7125" t="b">
        <f t="shared" si="222"/>
        <v>1</v>
      </c>
      <c r="W7125" t="b">
        <f t="shared" si="223"/>
        <v>1</v>
      </c>
    </row>
    <row r="7126" spans="22:23" x14ac:dyDescent="0.35">
      <c r="V7126" t="b">
        <f t="shared" si="222"/>
        <v>1</v>
      </c>
      <c r="W7126" t="b">
        <f t="shared" si="223"/>
        <v>1</v>
      </c>
    </row>
    <row r="7127" spans="22:23" x14ac:dyDescent="0.35">
      <c r="V7127" t="b">
        <f t="shared" si="222"/>
        <v>1</v>
      </c>
      <c r="W7127" t="b">
        <f t="shared" si="223"/>
        <v>1</v>
      </c>
    </row>
    <row r="7128" spans="22:23" x14ac:dyDescent="0.35">
      <c r="V7128" t="b">
        <f t="shared" si="222"/>
        <v>1</v>
      </c>
      <c r="W7128" t="b">
        <f t="shared" si="223"/>
        <v>1</v>
      </c>
    </row>
    <row r="7129" spans="22:23" x14ac:dyDescent="0.35">
      <c r="V7129" t="b">
        <f t="shared" si="222"/>
        <v>1</v>
      </c>
      <c r="W7129" t="b">
        <f t="shared" si="223"/>
        <v>1</v>
      </c>
    </row>
    <row r="7130" spans="22:23" x14ac:dyDescent="0.35">
      <c r="V7130" t="b">
        <f t="shared" si="222"/>
        <v>1</v>
      </c>
      <c r="W7130" t="b">
        <f t="shared" si="223"/>
        <v>1</v>
      </c>
    </row>
    <row r="7131" spans="22:23" x14ac:dyDescent="0.35">
      <c r="V7131" t="b">
        <f t="shared" si="222"/>
        <v>1</v>
      </c>
      <c r="W7131" t="b">
        <f t="shared" si="223"/>
        <v>1</v>
      </c>
    </row>
    <row r="7132" spans="22:23" x14ac:dyDescent="0.35">
      <c r="V7132" t="b">
        <f t="shared" si="222"/>
        <v>1</v>
      </c>
      <c r="W7132" t="b">
        <f t="shared" si="223"/>
        <v>1</v>
      </c>
    </row>
    <row r="7133" spans="22:23" x14ac:dyDescent="0.35">
      <c r="V7133" t="b">
        <f t="shared" si="222"/>
        <v>1</v>
      </c>
      <c r="W7133" t="b">
        <f t="shared" si="223"/>
        <v>1</v>
      </c>
    </row>
    <row r="7134" spans="22:23" x14ac:dyDescent="0.35">
      <c r="V7134" t="b">
        <f t="shared" si="222"/>
        <v>1</v>
      </c>
      <c r="W7134" t="b">
        <f t="shared" si="223"/>
        <v>1</v>
      </c>
    </row>
    <row r="7135" spans="22:23" x14ac:dyDescent="0.35">
      <c r="V7135" t="b">
        <f t="shared" si="222"/>
        <v>1</v>
      </c>
      <c r="W7135" t="b">
        <f t="shared" si="223"/>
        <v>1</v>
      </c>
    </row>
    <row r="7136" spans="22:23" x14ac:dyDescent="0.35">
      <c r="V7136" t="b">
        <f t="shared" si="222"/>
        <v>1</v>
      </c>
      <c r="W7136" t="b">
        <f t="shared" si="223"/>
        <v>1</v>
      </c>
    </row>
    <row r="7137" spans="22:23" x14ac:dyDescent="0.35">
      <c r="V7137" t="b">
        <f t="shared" si="222"/>
        <v>1</v>
      </c>
      <c r="W7137" t="b">
        <f t="shared" si="223"/>
        <v>1</v>
      </c>
    </row>
    <row r="7138" spans="22:23" x14ac:dyDescent="0.35">
      <c r="V7138" t="b">
        <f t="shared" si="222"/>
        <v>1</v>
      </c>
      <c r="W7138" t="b">
        <f t="shared" si="223"/>
        <v>1</v>
      </c>
    </row>
    <row r="7139" spans="22:23" x14ac:dyDescent="0.35">
      <c r="V7139" t="b">
        <f t="shared" si="222"/>
        <v>1</v>
      </c>
      <c r="W7139" t="b">
        <f t="shared" si="223"/>
        <v>1</v>
      </c>
    </row>
    <row r="7140" spans="22:23" x14ac:dyDescent="0.35">
      <c r="V7140" t="b">
        <f t="shared" si="222"/>
        <v>1</v>
      </c>
      <c r="W7140" t="b">
        <f t="shared" si="223"/>
        <v>1</v>
      </c>
    </row>
    <row r="7141" spans="22:23" x14ac:dyDescent="0.35">
      <c r="V7141" t="b">
        <f t="shared" si="222"/>
        <v>1</v>
      </c>
      <c r="W7141" t="b">
        <f t="shared" si="223"/>
        <v>1</v>
      </c>
    </row>
    <row r="7142" spans="22:23" x14ac:dyDescent="0.35">
      <c r="V7142" t="b">
        <f t="shared" si="222"/>
        <v>1</v>
      </c>
      <c r="W7142" t="b">
        <f t="shared" si="223"/>
        <v>1</v>
      </c>
    </row>
    <row r="7143" spans="22:23" x14ac:dyDescent="0.35">
      <c r="V7143" t="b">
        <f t="shared" si="222"/>
        <v>1</v>
      </c>
      <c r="W7143" t="b">
        <f t="shared" si="223"/>
        <v>1</v>
      </c>
    </row>
    <row r="7144" spans="22:23" x14ac:dyDescent="0.35">
      <c r="V7144" t="b">
        <f t="shared" si="222"/>
        <v>1</v>
      </c>
      <c r="W7144" t="b">
        <f t="shared" si="223"/>
        <v>1</v>
      </c>
    </row>
    <row r="7145" spans="22:23" x14ac:dyDescent="0.35">
      <c r="V7145" t="b">
        <f t="shared" si="222"/>
        <v>1</v>
      </c>
      <c r="W7145" t="b">
        <f t="shared" si="223"/>
        <v>1</v>
      </c>
    </row>
    <row r="7146" spans="22:23" x14ac:dyDescent="0.35">
      <c r="V7146" t="b">
        <f t="shared" si="222"/>
        <v>1</v>
      </c>
      <c r="W7146" t="b">
        <f t="shared" si="223"/>
        <v>1</v>
      </c>
    </row>
    <row r="7147" spans="22:23" x14ac:dyDescent="0.35">
      <c r="V7147" t="b">
        <f t="shared" si="222"/>
        <v>1</v>
      </c>
      <c r="W7147" t="b">
        <f t="shared" si="223"/>
        <v>1</v>
      </c>
    </row>
    <row r="7148" spans="22:23" x14ac:dyDescent="0.35">
      <c r="V7148" t="b">
        <f t="shared" si="222"/>
        <v>1</v>
      </c>
      <c r="W7148" t="b">
        <f t="shared" si="223"/>
        <v>1</v>
      </c>
    </row>
    <row r="7149" spans="22:23" x14ac:dyDescent="0.35">
      <c r="V7149" t="b">
        <f t="shared" si="222"/>
        <v>1</v>
      </c>
      <c r="W7149" t="b">
        <f t="shared" si="223"/>
        <v>1</v>
      </c>
    </row>
    <row r="7150" spans="22:23" x14ac:dyDescent="0.35">
      <c r="V7150" t="b">
        <f t="shared" si="222"/>
        <v>1</v>
      </c>
      <c r="W7150" t="b">
        <f t="shared" si="223"/>
        <v>1</v>
      </c>
    </row>
    <row r="7151" spans="22:23" x14ac:dyDescent="0.35">
      <c r="V7151" t="b">
        <f t="shared" si="222"/>
        <v>1</v>
      </c>
      <c r="W7151" t="b">
        <f t="shared" si="223"/>
        <v>1</v>
      </c>
    </row>
    <row r="7152" spans="22:23" x14ac:dyDescent="0.35">
      <c r="V7152" t="b">
        <f t="shared" si="222"/>
        <v>1</v>
      </c>
      <c r="W7152" t="b">
        <f t="shared" si="223"/>
        <v>1</v>
      </c>
    </row>
    <row r="7153" spans="22:23" x14ac:dyDescent="0.35">
      <c r="V7153" t="b">
        <f t="shared" si="222"/>
        <v>1</v>
      </c>
      <c r="W7153" t="b">
        <f t="shared" si="223"/>
        <v>1</v>
      </c>
    </row>
    <row r="7154" spans="22:23" x14ac:dyDescent="0.35">
      <c r="V7154" t="b">
        <f t="shared" si="222"/>
        <v>1</v>
      </c>
      <c r="W7154" t="b">
        <f t="shared" si="223"/>
        <v>1</v>
      </c>
    </row>
    <row r="7155" spans="22:23" x14ac:dyDescent="0.35">
      <c r="V7155" t="b">
        <f t="shared" si="222"/>
        <v>1</v>
      </c>
      <c r="W7155" t="b">
        <f t="shared" si="223"/>
        <v>1</v>
      </c>
    </row>
    <row r="7156" spans="22:23" x14ac:dyDescent="0.35">
      <c r="V7156" t="b">
        <f t="shared" si="222"/>
        <v>1</v>
      </c>
      <c r="W7156" t="b">
        <f t="shared" si="223"/>
        <v>1</v>
      </c>
    </row>
    <row r="7157" spans="22:23" x14ac:dyDescent="0.35">
      <c r="V7157" t="b">
        <f t="shared" si="222"/>
        <v>1</v>
      </c>
      <c r="W7157" t="b">
        <f t="shared" si="223"/>
        <v>1</v>
      </c>
    </row>
    <row r="7158" spans="22:23" x14ac:dyDescent="0.35">
      <c r="V7158" t="b">
        <f t="shared" si="222"/>
        <v>1</v>
      </c>
      <c r="W7158" t="b">
        <f t="shared" si="223"/>
        <v>1</v>
      </c>
    </row>
    <row r="7159" spans="22:23" x14ac:dyDescent="0.35">
      <c r="V7159" t="b">
        <f t="shared" si="222"/>
        <v>1</v>
      </c>
      <c r="W7159" t="b">
        <f t="shared" si="223"/>
        <v>1</v>
      </c>
    </row>
    <row r="7160" spans="22:23" x14ac:dyDescent="0.35">
      <c r="V7160" t="b">
        <f t="shared" si="222"/>
        <v>1</v>
      </c>
      <c r="W7160" t="b">
        <f t="shared" si="223"/>
        <v>1</v>
      </c>
    </row>
    <row r="7161" spans="22:23" x14ac:dyDescent="0.35">
      <c r="V7161" t="b">
        <f t="shared" si="222"/>
        <v>1</v>
      </c>
      <c r="W7161" t="b">
        <f t="shared" si="223"/>
        <v>1</v>
      </c>
    </row>
    <row r="7162" spans="22:23" x14ac:dyDescent="0.35">
      <c r="V7162" t="b">
        <f t="shared" si="222"/>
        <v>1</v>
      </c>
      <c r="W7162" t="b">
        <f t="shared" si="223"/>
        <v>1</v>
      </c>
    </row>
    <row r="7163" spans="22:23" x14ac:dyDescent="0.35">
      <c r="V7163" t="b">
        <f t="shared" si="222"/>
        <v>1</v>
      </c>
      <c r="W7163" t="b">
        <f t="shared" si="223"/>
        <v>1</v>
      </c>
    </row>
    <row r="7164" spans="22:23" x14ac:dyDescent="0.35">
      <c r="V7164" t="b">
        <f t="shared" si="222"/>
        <v>1</v>
      </c>
      <c r="W7164" t="b">
        <f t="shared" si="223"/>
        <v>1</v>
      </c>
    </row>
    <row r="7165" spans="22:23" x14ac:dyDescent="0.35">
      <c r="V7165" t="b">
        <f t="shared" si="222"/>
        <v>1</v>
      </c>
      <c r="W7165" t="b">
        <f t="shared" si="223"/>
        <v>1</v>
      </c>
    </row>
    <row r="7166" spans="22:23" x14ac:dyDescent="0.35">
      <c r="V7166" t="b">
        <f t="shared" si="222"/>
        <v>1</v>
      </c>
      <c r="W7166" t="b">
        <f t="shared" si="223"/>
        <v>1</v>
      </c>
    </row>
    <row r="7167" spans="22:23" x14ac:dyDescent="0.35">
      <c r="V7167" t="b">
        <f t="shared" si="222"/>
        <v>1</v>
      </c>
      <c r="W7167" t="b">
        <f t="shared" si="223"/>
        <v>1</v>
      </c>
    </row>
    <row r="7168" spans="22:23" x14ac:dyDescent="0.35">
      <c r="V7168" t="b">
        <f t="shared" si="222"/>
        <v>1</v>
      </c>
      <c r="W7168" t="b">
        <f t="shared" si="223"/>
        <v>1</v>
      </c>
    </row>
    <row r="7169" spans="22:23" x14ac:dyDescent="0.35">
      <c r="V7169" t="b">
        <f t="shared" si="222"/>
        <v>1</v>
      </c>
      <c r="W7169" t="b">
        <f t="shared" si="223"/>
        <v>1</v>
      </c>
    </row>
    <row r="7170" spans="22:23" x14ac:dyDescent="0.35">
      <c r="V7170" t="b">
        <f t="shared" si="222"/>
        <v>1</v>
      </c>
      <c r="W7170" t="b">
        <f t="shared" si="223"/>
        <v>1</v>
      </c>
    </row>
    <row r="7171" spans="22:23" x14ac:dyDescent="0.35">
      <c r="V7171" t="b">
        <f t="shared" ref="V7171:V7234" si="224">OR(COUNTA(A7171:O7171)=0,COUNTA(B7171,C7171,F7171,G7171,H7171)=5)</f>
        <v>1</v>
      </c>
      <c r="W7171" t="b">
        <f t="shared" ref="W7171:W7234" si="225">IF(E7171&lt;&gt;"",AND(COUNTIFS(B:B,E7171,H:H,FALSE)&gt;0,E7171&lt;&gt;B7171),TRUE)</f>
        <v>1</v>
      </c>
    </row>
    <row r="7172" spans="22:23" x14ac:dyDescent="0.35">
      <c r="V7172" t="b">
        <f t="shared" si="224"/>
        <v>1</v>
      </c>
      <c r="W7172" t="b">
        <f t="shared" si="225"/>
        <v>1</v>
      </c>
    </row>
    <row r="7173" spans="22:23" x14ac:dyDescent="0.35">
      <c r="V7173" t="b">
        <f t="shared" si="224"/>
        <v>1</v>
      </c>
      <c r="W7173" t="b">
        <f t="shared" si="225"/>
        <v>1</v>
      </c>
    </row>
    <row r="7174" spans="22:23" x14ac:dyDescent="0.35">
      <c r="V7174" t="b">
        <f t="shared" si="224"/>
        <v>1</v>
      </c>
      <c r="W7174" t="b">
        <f t="shared" si="225"/>
        <v>1</v>
      </c>
    </row>
    <row r="7175" spans="22:23" x14ac:dyDescent="0.35">
      <c r="V7175" t="b">
        <f t="shared" si="224"/>
        <v>1</v>
      </c>
      <c r="W7175" t="b">
        <f t="shared" si="225"/>
        <v>1</v>
      </c>
    </row>
    <row r="7176" spans="22:23" x14ac:dyDescent="0.35">
      <c r="V7176" t="b">
        <f t="shared" si="224"/>
        <v>1</v>
      </c>
      <c r="W7176" t="b">
        <f t="shared" si="225"/>
        <v>1</v>
      </c>
    </row>
    <row r="7177" spans="22:23" x14ac:dyDescent="0.35">
      <c r="V7177" t="b">
        <f t="shared" si="224"/>
        <v>1</v>
      </c>
      <c r="W7177" t="b">
        <f t="shared" si="225"/>
        <v>1</v>
      </c>
    </row>
    <row r="7178" spans="22:23" x14ac:dyDescent="0.35">
      <c r="V7178" t="b">
        <f t="shared" si="224"/>
        <v>1</v>
      </c>
      <c r="W7178" t="b">
        <f t="shared" si="225"/>
        <v>1</v>
      </c>
    </row>
    <row r="7179" spans="22:23" x14ac:dyDescent="0.35">
      <c r="V7179" t="b">
        <f t="shared" si="224"/>
        <v>1</v>
      </c>
      <c r="W7179" t="b">
        <f t="shared" si="225"/>
        <v>1</v>
      </c>
    </row>
    <row r="7180" spans="22:23" x14ac:dyDescent="0.35">
      <c r="V7180" t="b">
        <f t="shared" si="224"/>
        <v>1</v>
      </c>
      <c r="W7180" t="b">
        <f t="shared" si="225"/>
        <v>1</v>
      </c>
    </row>
    <row r="7181" spans="22:23" x14ac:dyDescent="0.35">
      <c r="V7181" t="b">
        <f t="shared" si="224"/>
        <v>1</v>
      </c>
      <c r="W7181" t="b">
        <f t="shared" si="225"/>
        <v>1</v>
      </c>
    </row>
    <row r="7182" spans="22:23" x14ac:dyDescent="0.35">
      <c r="V7182" t="b">
        <f t="shared" si="224"/>
        <v>1</v>
      </c>
      <c r="W7182" t="b">
        <f t="shared" si="225"/>
        <v>1</v>
      </c>
    </row>
    <row r="7183" spans="22:23" x14ac:dyDescent="0.35">
      <c r="V7183" t="b">
        <f t="shared" si="224"/>
        <v>1</v>
      </c>
      <c r="W7183" t="b">
        <f t="shared" si="225"/>
        <v>1</v>
      </c>
    </row>
    <row r="7184" spans="22:23" x14ac:dyDescent="0.35">
      <c r="V7184" t="b">
        <f t="shared" si="224"/>
        <v>1</v>
      </c>
      <c r="W7184" t="b">
        <f t="shared" si="225"/>
        <v>1</v>
      </c>
    </row>
    <row r="7185" spans="22:23" x14ac:dyDescent="0.35">
      <c r="V7185" t="b">
        <f t="shared" si="224"/>
        <v>1</v>
      </c>
      <c r="W7185" t="b">
        <f t="shared" si="225"/>
        <v>1</v>
      </c>
    </row>
    <row r="7186" spans="22:23" x14ac:dyDescent="0.35">
      <c r="V7186" t="b">
        <f t="shared" si="224"/>
        <v>1</v>
      </c>
      <c r="W7186" t="b">
        <f t="shared" si="225"/>
        <v>1</v>
      </c>
    </row>
    <row r="7187" spans="22:23" x14ac:dyDescent="0.35">
      <c r="V7187" t="b">
        <f t="shared" si="224"/>
        <v>1</v>
      </c>
      <c r="W7187" t="b">
        <f t="shared" si="225"/>
        <v>1</v>
      </c>
    </row>
    <row r="7188" spans="22:23" x14ac:dyDescent="0.35">
      <c r="V7188" t="b">
        <f t="shared" si="224"/>
        <v>1</v>
      </c>
      <c r="W7188" t="b">
        <f t="shared" si="225"/>
        <v>1</v>
      </c>
    </row>
    <row r="7189" spans="22:23" x14ac:dyDescent="0.35">
      <c r="V7189" t="b">
        <f t="shared" si="224"/>
        <v>1</v>
      </c>
      <c r="W7189" t="b">
        <f t="shared" si="225"/>
        <v>1</v>
      </c>
    </row>
    <row r="7190" spans="22:23" x14ac:dyDescent="0.35">
      <c r="V7190" t="b">
        <f t="shared" si="224"/>
        <v>1</v>
      </c>
      <c r="W7190" t="b">
        <f t="shared" si="225"/>
        <v>1</v>
      </c>
    </row>
    <row r="7191" spans="22:23" x14ac:dyDescent="0.35">
      <c r="V7191" t="b">
        <f t="shared" si="224"/>
        <v>1</v>
      </c>
      <c r="W7191" t="b">
        <f t="shared" si="225"/>
        <v>1</v>
      </c>
    </row>
    <row r="7192" spans="22:23" x14ac:dyDescent="0.35">
      <c r="V7192" t="b">
        <f t="shared" si="224"/>
        <v>1</v>
      </c>
      <c r="W7192" t="b">
        <f t="shared" si="225"/>
        <v>1</v>
      </c>
    </row>
    <row r="7193" spans="22:23" x14ac:dyDescent="0.35">
      <c r="V7193" t="b">
        <f t="shared" si="224"/>
        <v>1</v>
      </c>
      <c r="W7193" t="b">
        <f t="shared" si="225"/>
        <v>1</v>
      </c>
    </row>
    <row r="7194" spans="22:23" x14ac:dyDescent="0.35">
      <c r="V7194" t="b">
        <f t="shared" si="224"/>
        <v>1</v>
      </c>
      <c r="W7194" t="b">
        <f t="shared" si="225"/>
        <v>1</v>
      </c>
    </row>
    <row r="7195" spans="22:23" x14ac:dyDescent="0.35">
      <c r="V7195" t="b">
        <f t="shared" si="224"/>
        <v>1</v>
      </c>
      <c r="W7195" t="b">
        <f t="shared" si="225"/>
        <v>1</v>
      </c>
    </row>
    <row r="7196" spans="22:23" x14ac:dyDescent="0.35">
      <c r="V7196" t="b">
        <f t="shared" si="224"/>
        <v>1</v>
      </c>
      <c r="W7196" t="b">
        <f t="shared" si="225"/>
        <v>1</v>
      </c>
    </row>
    <row r="7197" spans="22:23" x14ac:dyDescent="0.35">
      <c r="V7197" t="b">
        <f t="shared" si="224"/>
        <v>1</v>
      </c>
      <c r="W7197" t="b">
        <f t="shared" si="225"/>
        <v>1</v>
      </c>
    </row>
    <row r="7198" spans="22:23" x14ac:dyDescent="0.35">
      <c r="V7198" t="b">
        <f t="shared" si="224"/>
        <v>1</v>
      </c>
      <c r="W7198" t="b">
        <f t="shared" si="225"/>
        <v>1</v>
      </c>
    </row>
    <row r="7199" spans="22:23" x14ac:dyDescent="0.35">
      <c r="V7199" t="b">
        <f t="shared" si="224"/>
        <v>1</v>
      </c>
      <c r="W7199" t="b">
        <f t="shared" si="225"/>
        <v>1</v>
      </c>
    </row>
    <row r="7200" spans="22:23" x14ac:dyDescent="0.35">
      <c r="V7200" t="b">
        <f t="shared" si="224"/>
        <v>1</v>
      </c>
      <c r="W7200" t="b">
        <f t="shared" si="225"/>
        <v>1</v>
      </c>
    </row>
    <row r="7201" spans="22:23" x14ac:dyDescent="0.35">
      <c r="V7201" t="b">
        <f t="shared" si="224"/>
        <v>1</v>
      </c>
      <c r="W7201" t="b">
        <f t="shared" si="225"/>
        <v>1</v>
      </c>
    </row>
    <row r="7202" spans="22:23" x14ac:dyDescent="0.35">
      <c r="V7202" t="b">
        <f t="shared" si="224"/>
        <v>1</v>
      </c>
      <c r="W7202" t="b">
        <f t="shared" si="225"/>
        <v>1</v>
      </c>
    </row>
    <row r="7203" spans="22:23" x14ac:dyDescent="0.35">
      <c r="V7203" t="b">
        <f t="shared" si="224"/>
        <v>1</v>
      </c>
      <c r="W7203" t="b">
        <f t="shared" si="225"/>
        <v>1</v>
      </c>
    </row>
    <row r="7204" spans="22:23" x14ac:dyDescent="0.35">
      <c r="V7204" t="b">
        <f t="shared" si="224"/>
        <v>1</v>
      </c>
      <c r="W7204" t="b">
        <f t="shared" si="225"/>
        <v>1</v>
      </c>
    </row>
    <row r="7205" spans="22:23" x14ac:dyDescent="0.35">
      <c r="V7205" t="b">
        <f t="shared" si="224"/>
        <v>1</v>
      </c>
      <c r="W7205" t="b">
        <f t="shared" si="225"/>
        <v>1</v>
      </c>
    </row>
    <row r="7206" spans="22:23" x14ac:dyDescent="0.35">
      <c r="V7206" t="b">
        <f t="shared" si="224"/>
        <v>1</v>
      </c>
      <c r="W7206" t="b">
        <f t="shared" si="225"/>
        <v>1</v>
      </c>
    </row>
    <row r="7207" spans="22:23" x14ac:dyDescent="0.35">
      <c r="V7207" t="b">
        <f t="shared" si="224"/>
        <v>1</v>
      </c>
      <c r="W7207" t="b">
        <f t="shared" si="225"/>
        <v>1</v>
      </c>
    </row>
    <row r="7208" spans="22:23" x14ac:dyDescent="0.35">
      <c r="V7208" t="b">
        <f t="shared" si="224"/>
        <v>1</v>
      </c>
      <c r="W7208" t="b">
        <f t="shared" si="225"/>
        <v>1</v>
      </c>
    </row>
    <row r="7209" spans="22:23" x14ac:dyDescent="0.35">
      <c r="V7209" t="b">
        <f t="shared" si="224"/>
        <v>1</v>
      </c>
      <c r="W7209" t="b">
        <f t="shared" si="225"/>
        <v>1</v>
      </c>
    </row>
    <row r="7210" spans="22:23" x14ac:dyDescent="0.35">
      <c r="V7210" t="b">
        <f t="shared" si="224"/>
        <v>1</v>
      </c>
      <c r="W7210" t="b">
        <f t="shared" si="225"/>
        <v>1</v>
      </c>
    </row>
    <row r="7211" spans="22:23" x14ac:dyDescent="0.35">
      <c r="V7211" t="b">
        <f t="shared" si="224"/>
        <v>1</v>
      </c>
      <c r="W7211" t="b">
        <f t="shared" si="225"/>
        <v>1</v>
      </c>
    </row>
    <row r="7212" spans="22:23" x14ac:dyDescent="0.35">
      <c r="V7212" t="b">
        <f t="shared" si="224"/>
        <v>1</v>
      </c>
      <c r="W7212" t="b">
        <f t="shared" si="225"/>
        <v>1</v>
      </c>
    </row>
    <row r="7213" spans="22:23" x14ac:dyDescent="0.35">
      <c r="V7213" t="b">
        <f t="shared" si="224"/>
        <v>1</v>
      </c>
      <c r="W7213" t="b">
        <f t="shared" si="225"/>
        <v>1</v>
      </c>
    </row>
    <row r="7214" spans="22:23" x14ac:dyDescent="0.35">
      <c r="V7214" t="b">
        <f t="shared" si="224"/>
        <v>1</v>
      </c>
      <c r="W7214" t="b">
        <f t="shared" si="225"/>
        <v>1</v>
      </c>
    </row>
    <row r="7215" spans="22:23" x14ac:dyDescent="0.35">
      <c r="V7215" t="b">
        <f t="shared" si="224"/>
        <v>1</v>
      </c>
      <c r="W7215" t="b">
        <f t="shared" si="225"/>
        <v>1</v>
      </c>
    </row>
    <row r="7216" spans="22:23" x14ac:dyDescent="0.35">
      <c r="V7216" t="b">
        <f t="shared" si="224"/>
        <v>1</v>
      </c>
      <c r="W7216" t="b">
        <f t="shared" si="225"/>
        <v>1</v>
      </c>
    </row>
    <row r="7217" spans="22:23" x14ac:dyDescent="0.35">
      <c r="V7217" t="b">
        <f t="shared" si="224"/>
        <v>1</v>
      </c>
      <c r="W7217" t="b">
        <f t="shared" si="225"/>
        <v>1</v>
      </c>
    </row>
    <row r="7218" spans="22:23" x14ac:dyDescent="0.35">
      <c r="V7218" t="b">
        <f t="shared" si="224"/>
        <v>1</v>
      </c>
      <c r="W7218" t="b">
        <f t="shared" si="225"/>
        <v>1</v>
      </c>
    </row>
    <row r="7219" spans="22:23" x14ac:dyDescent="0.35">
      <c r="V7219" t="b">
        <f t="shared" si="224"/>
        <v>1</v>
      </c>
      <c r="W7219" t="b">
        <f t="shared" si="225"/>
        <v>1</v>
      </c>
    </row>
    <row r="7220" spans="22:23" x14ac:dyDescent="0.35">
      <c r="V7220" t="b">
        <f t="shared" si="224"/>
        <v>1</v>
      </c>
      <c r="W7220" t="b">
        <f t="shared" si="225"/>
        <v>1</v>
      </c>
    </row>
    <row r="7221" spans="22:23" x14ac:dyDescent="0.35">
      <c r="V7221" t="b">
        <f t="shared" si="224"/>
        <v>1</v>
      </c>
      <c r="W7221" t="b">
        <f t="shared" si="225"/>
        <v>1</v>
      </c>
    </row>
    <row r="7222" spans="22:23" x14ac:dyDescent="0.35">
      <c r="V7222" t="b">
        <f t="shared" si="224"/>
        <v>1</v>
      </c>
      <c r="W7222" t="b">
        <f t="shared" si="225"/>
        <v>1</v>
      </c>
    </row>
    <row r="7223" spans="22:23" x14ac:dyDescent="0.35">
      <c r="V7223" t="b">
        <f t="shared" si="224"/>
        <v>1</v>
      </c>
      <c r="W7223" t="b">
        <f t="shared" si="225"/>
        <v>1</v>
      </c>
    </row>
    <row r="7224" spans="22:23" x14ac:dyDescent="0.35">
      <c r="V7224" t="b">
        <f t="shared" si="224"/>
        <v>1</v>
      </c>
      <c r="W7224" t="b">
        <f t="shared" si="225"/>
        <v>1</v>
      </c>
    </row>
    <row r="7225" spans="22:23" x14ac:dyDescent="0.35">
      <c r="V7225" t="b">
        <f t="shared" si="224"/>
        <v>1</v>
      </c>
      <c r="W7225" t="b">
        <f t="shared" si="225"/>
        <v>1</v>
      </c>
    </row>
    <row r="7226" spans="22:23" x14ac:dyDescent="0.35">
      <c r="V7226" t="b">
        <f t="shared" si="224"/>
        <v>1</v>
      </c>
      <c r="W7226" t="b">
        <f t="shared" si="225"/>
        <v>1</v>
      </c>
    </row>
    <row r="7227" spans="22:23" x14ac:dyDescent="0.35">
      <c r="V7227" t="b">
        <f t="shared" si="224"/>
        <v>1</v>
      </c>
      <c r="W7227" t="b">
        <f t="shared" si="225"/>
        <v>1</v>
      </c>
    </row>
    <row r="7228" spans="22:23" x14ac:dyDescent="0.35">
      <c r="V7228" t="b">
        <f t="shared" si="224"/>
        <v>1</v>
      </c>
      <c r="W7228" t="b">
        <f t="shared" si="225"/>
        <v>1</v>
      </c>
    </row>
    <row r="7229" spans="22:23" x14ac:dyDescent="0.35">
      <c r="V7229" t="b">
        <f t="shared" si="224"/>
        <v>1</v>
      </c>
      <c r="W7229" t="b">
        <f t="shared" si="225"/>
        <v>1</v>
      </c>
    </row>
    <row r="7230" spans="22:23" x14ac:dyDescent="0.35">
      <c r="V7230" t="b">
        <f t="shared" si="224"/>
        <v>1</v>
      </c>
      <c r="W7230" t="b">
        <f t="shared" si="225"/>
        <v>1</v>
      </c>
    </row>
    <row r="7231" spans="22:23" x14ac:dyDescent="0.35">
      <c r="V7231" t="b">
        <f t="shared" si="224"/>
        <v>1</v>
      </c>
      <c r="W7231" t="b">
        <f t="shared" si="225"/>
        <v>1</v>
      </c>
    </row>
    <row r="7232" spans="22:23" x14ac:dyDescent="0.35">
      <c r="V7232" t="b">
        <f t="shared" si="224"/>
        <v>1</v>
      </c>
      <c r="W7232" t="b">
        <f t="shared" si="225"/>
        <v>1</v>
      </c>
    </row>
    <row r="7233" spans="22:23" x14ac:dyDescent="0.35">
      <c r="V7233" t="b">
        <f t="shared" si="224"/>
        <v>1</v>
      </c>
      <c r="W7233" t="b">
        <f t="shared" si="225"/>
        <v>1</v>
      </c>
    </row>
    <row r="7234" spans="22:23" x14ac:dyDescent="0.35">
      <c r="V7234" t="b">
        <f t="shared" si="224"/>
        <v>1</v>
      </c>
      <c r="W7234" t="b">
        <f t="shared" si="225"/>
        <v>1</v>
      </c>
    </row>
    <row r="7235" spans="22:23" x14ac:dyDescent="0.35">
      <c r="V7235" t="b">
        <f t="shared" ref="V7235:V7298" si="226">OR(COUNTA(A7235:O7235)=0,COUNTA(B7235,C7235,F7235,G7235,H7235)=5)</f>
        <v>1</v>
      </c>
      <c r="W7235" t="b">
        <f t="shared" ref="W7235:W7298" si="227">IF(E7235&lt;&gt;"",AND(COUNTIFS(B:B,E7235,H:H,FALSE)&gt;0,E7235&lt;&gt;B7235),TRUE)</f>
        <v>1</v>
      </c>
    </row>
    <row r="7236" spans="22:23" x14ac:dyDescent="0.35">
      <c r="V7236" t="b">
        <f t="shared" si="226"/>
        <v>1</v>
      </c>
      <c r="W7236" t="b">
        <f t="shared" si="227"/>
        <v>1</v>
      </c>
    </row>
    <row r="7237" spans="22:23" x14ac:dyDescent="0.35">
      <c r="V7237" t="b">
        <f t="shared" si="226"/>
        <v>1</v>
      </c>
      <c r="W7237" t="b">
        <f t="shared" si="227"/>
        <v>1</v>
      </c>
    </row>
    <row r="7238" spans="22:23" x14ac:dyDescent="0.35">
      <c r="V7238" t="b">
        <f t="shared" si="226"/>
        <v>1</v>
      </c>
      <c r="W7238" t="b">
        <f t="shared" si="227"/>
        <v>1</v>
      </c>
    </row>
    <row r="7239" spans="22:23" x14ac:dyDescent="0.35">
      <c r="V7239" t="b">
        <f t="shared" si="226"/>
        <v>1</v>
      </c>
      <c r="W7239" t="b">
        <f t="shared" si="227"/>
        <v>1</v>
      </c>
    </row>
    <row r="7240" spans="22:23" x14ac:dyDescent="0.35">
      <c r="V7240" t="b">
        <f t="shared" si="226"/>
        <v>1</v>
      </c>
      <c r="W7240" t="b">
        <f t="shared" si="227"/>
        <v>1</v>
      </c>
    </row>
    <row r="7241" spans="22:23" x14ac:dyDescent="0.35">
      <c r="V7241" t="b">
        <f t="shared" si="226"/>
        <v>1</v>
      </c>
      <c r="W7241" t="b">
        <f t="shared" si="227"/>
        <v>1</v>
      </c>
    </row>
    <row r="7242" spans="22:23" x14ac:dyDescent="0.35">
      <c r="V7242" t="b">
        <f t="shared" si="226"/>
        <v>1</v>
      </c>
      <c r="W7242" t="b">
        <f t="shared" si="227"/>
        <v>1</v>
      </c>
    </row>
    <row r="7243" spans="22:23" x14ac:dyDescent="0.35">
      <c r="V7243" t="b">
        <f t="shared" si="226"/>
        <v>1</v>
      </c>
      <c r="W7243" t="b">
        <f t="shared" si="227"/>
        <v>1</v>
      </c>
    </row>
    <row r="7244" spans="22:23" x14ac:dyDescent="0.35">
      <c r="V7244" t="b">
        <f t="shared" si="226"/>
        <v>1</v>
      </c>
      <c r="W7244" t="b">
        <f t="shared" si="227"/>
        <v>1</v>
      </c>
    </row>
    <row r="7245" spans="22:23" x14ac:dyDescent="0.35">
      <c r="V7245" t="b">
        <f t="shared" si="226"/>
        <v>1</v>
      </c>
      <c r="W7245" t="b">
        <f t="shared" si="227"/>
        <v>1</v>
      </c>
    </row>
    <row r="7246" spans="22:23" x14ac:dyDescent="0.35">
      <c r="V7246" t="b">
        <f t="shared" si="226"/>
        <v>1</v>
      </c>
      <c r="W7246" t="b">
        <f t="shared" si="227"/>
        <v>1</v>
      </c>
    </row>
    <row r="7247" spans="22:23" x14ac:dyDescent="0.35">
      <c r="V7247" t="b">
        <f t="shared" si="226"/>
        <v>1</v>
      </c>
      <c r="W7247" t="b">
        <f t="shared" si="227"/>
        <v>1</v>
      </c>
    </row>
    <row r="7248" spans="22:23" x14ac:dyDescent="0.35">
      <c r="V7248" t="b">
        <f t="shared" si="226"/>
        <v>1</v>
      </c>
      <c r="W7248" t="b">
        <f t="shared" si="227"/>
        <v>1</v>
      </c>
    </row>
    <row r="7249" spans="22:23" x14ac:dyDescent="0.35">
      <c r="V7249" t="b">
        <f t="shared" si="226"/>
        <v>1</v>
      </c>
      <c r="W7249" t="b">
        <f t="shared" si="227"/>
        <v>1</v>
      </c>
    </row>
    <row r="7250" spans="22:23" x14ac:dyDescent="0.35">
      <c r="V7250" t="b">
        <f t="shared" si="226"/>
        <v>1</v>
      </c>
      <c r="W7250" t="b">
        <f t="shared" si="227"/>
        <v>1</v>
      </c>
    </row>
    <row r="7251" spans="22:23" x14ac:dyDescent="0.35">
      <c r="V7251" t="b">
        <f t="shared" si="226"/>
        <v>1</v>
      </c>
      <c r="W7251" t="b">
        <f t="shared" si="227"/>
        <v>1</v>
      </c>
    </row>
    <row r="7252" spans="22:23" x14ac:dyDescent="0.35">
      <c r="V7252" t="b">
        <f t="shared" si="226"/>
        <v>1</v>
      </c>
      <c r="W7252" t="b">
        <f t="shared" si="227"/>
        <v>1</v>
      </c>
    </row>
    <row r="7253" spans="22:23" x14ac:dyDescent="0.35">
      <c r="V7253" t="b">
        <f t="shared" si="226"/>
        <v>1</v>
      </c>
      <c r="W7253" t="b">
        <f t="shared" si="227"/>
        <v>1</v>
      </c>
    </row>
    <row r="7254" spans="22:23" x14ac:dyDescent="0.35">
      <c r="V7254" t="b">
        <f t="shared" si="226"/>
        <v>1</v>
      </c>
      <c r="W7254" t="b">
        <f t="shared" si="227"/>
        <v>1</v>
      </c>
    </row>
    <row r="7255" spans="22:23" x14ac:dyDescent="0.35">
      <c r="V7255" t="b">
        <f t="shared" si="226"/>
        <v>1</v>
      </c>
      <c r="W7255" t="b">
        <f t="shared" si="227"/>
        <v>1</v>
      </c>
    </row>
    <row r="7256" spans="22:23" x14ac:dyDescent="0.35">
      <c r="V7256" t="b">
        <f t="shared" si="226"/>
        <v>1</v>
      </c>
      <c r="W7256" t="b">
        <f t="shared" si="227"/>
        <v>1</v>
      </c>
    </row>
    <row r="7257" spans="22:23" x14ac:dyDescent="0.35">
      <c r="V7257" t="b">
        <f t="shared" si="226"/>
        <v>1</v>
      </c>
      <c r="W7257" t="b">
        <f t="shared" si="227"/>
        <v>1</v>
      </c>
    </row>
    <row r="7258" spans="22:23" x14ac:dyDescent="0.35">
      <c r="V7258" t="b">
        <f t="shared" si="226"/>
        <v>1</v>
      </c>
      <c r="W7258" t="b">
        <f t="shared" si="227"/>
        <v>1</v>
      </c>
    </row>
    <row r="7259" spans="22:23" x14ac:dyDescent="0.35">
      <c r="V7259" t="b">
        <f t="shared" si="226"/>
        <v>1</v>
      </c>
      <c r="W7259" t="b">
        <f t="shared" si="227"/>
        <v>1</v>
      </c>
    </row>
    <row r="7260" spans="22:23" x14ac:dyDescent="0.35">
      <c r="V7260" t="b">
        <f t="shared" si="226"/>
        <v>1</v>
      </c>
      <c r="W7260" t="b">
        <f t="shared" si="227"/>
        <v>1</v>
      </c>
    </row>
    <row r="7261" spans="22:23" x14ac:dyDescent="0.35">
      <c r="V7261" t="b">
        <f t="shared" si="226"/>
        <v>1</v>
      </c>
      <c r="W7261" t="b">
        <f t="shared" si="227"/>
        <v>1</v>
      </c>
    </row>
    <row r="7262" spans="22:23" x14ac:dyDescent="0.35">
      <c r="V7262" t="b">
        <f t="shared" si="226"/>
        <v>1</v>
      </c>
      <c r="W7262" t="b">
        <f t="shared" si="227"/>
        <v>1</v>
      </c>
    </row>
    <row r="7263" spans="22:23" x14ac:dyDescent="0.35">
      <c r="V7263" t="b">
        <f t="shared" si="226"/>
        <v>1</v>
      </c>
      <c r="W7263" t="b">
        <f t="shared" si="227"/>
        <v>1</v>
      </c>
    </row>
    <row r="7264" spans="22:23" x14ac:dyDescent="0.35">
      <c r="V7264" t="b">
        <f t="shared" si="226"/>
        <v>1</v>
      </c>
      <c r="W7264" t="b">
        <f t="shared" si="227"/>
        <v>1</v>
      </c>
    </row>
    <row r="7265" spans="22:23" x14ac:dyDescent="0.35">
      <c r="V7265" t="b">
        <f t="shared" si="226"/>
        <v>1</v>
      </c>
      <c r="W7265" t="b">
        <f t="shared" si="227"/>
        <v>1</v>
      </c>
    </row>
    <row r="7266" spans="22:23" x14ac:dyDescent="0.35">
      <c r="V7266" t="b">
        <f t="shared" si="226"/>
        <v>1</v>
      </c>
      <c r="W7266" t="b">
        <f t="shared" si="227"/>
        <v>1</v>
      </c>
    </row>
    <row r="7267" spans="22:23" x14ac:dyDescent="0.35">
      <c r="V7267" t="b">
        <f t="shared" si="226"/>
        <v>1</v>
      </c>
      <c r="W7267" t="b">
        <f t="shared" si="227"/>
        <v>1</v>
      </c>
    </row>
    <row r="7268" spans="22:23" x14ac:dyDescent="0.35">
      <c r="V7268" t="b">
        <f t="shared" si="226"/>
        <v>1</v>
      </c>
      <c r="W7268" t="b">
        <f t="shared" si="227"/>
        <v>1</v>
      </c>
    </row>
    <row r="7269" spans="22:23" x14ac:dyDescent="0.35">
      <c r="V7269" t="b">
        <f t="shared" si="226"/>
        <v>1</v>
      </c>
      <c r="W7269" t="b">
        <f t="shared" si="227"/>
        <v>1</v>
      </c>
    </row>
    <row r="7270" spans="22:23" x14ac:dyDescent="0.35">
      <c r="V7270" t="b">
        <f t="shared" si="226"/>
        <v>1</v>
      </c>
      <c r="W7270" t="b">
        <f t="shared" si="227"/>
        <v>1</v>
      </c>
    </row>
    <row r="7271" spans="22:23" x14ac:dyDescent="0.35">
      <c r="V7271" t="b">
        <f t="shared" si="226"/>
        <v>1</v>
      </c>
      <c r="W7271" t="b">
        <f t="shared" si="227"/>
        <v>1</v>
      </c>
    </row>
    <row r="7272" spans="22:23" x14ac:dyDescent="0.35">
      <c r="V7272" t="b">
        <f t="shared" si="226"/>
        <v>1</v>
      </c>
      <c r="W7272" t="b">
        <f t="shared" si="227"/>
        <v>1</v>
      </c>
    </row>
    <row r="7273" spans="22:23" x14ac:dyDescent="0.35">
      <c r="V7273" t="b">
        <f t="shared" si="226"/>
        <v>1</v>
      </c>
      <c r="W7273" t="b">
        <f t="shared" si="227"/>
        <v>1</v>
      </c>
    </row>
    <row r="7274" spans="22:23" x14ac:dyDescent="0.35">
      <c r="V7274" t="b">
        <f t="shared" si="226"/>
        <v>1</v>
      </c>
      <c r="W7274" t="b">
        <f t="shared" si="227"/>
        <v>1</v>
      </c>
    </row>
    <row r="7275" spans="22:23" x14ac:dyDescent="0.35">
      <c r="V7275" t="b">
        <f t="shared" si="226"/>
        <v>1</v>
      </c>
      <c r="W7275" t="b">
        <f t="shared" si="227"/>
        <v>1</v>
      </c>
    </row>
    <row r="7276" spans="22:23" x14ac:dyDescent="0.35">
      <c r="V7276" t="b">
        <f t="shared" si="226"/>
        <v>1</v>
      </c>
      <c r="W7276" t="b">
        <f t="shared" si="227"/>
        <v>1</v>
      </c>
    </row>
    <row r="7277" spans="22:23" x14ac:dyDescent="0.35">
      <c r="V7277" t="b">
        <f t="shared" si="226"/>
        <v>1</v>
      </c>
      <c r="W7277" t="b">
        <f t="shared" si="227"/>
        <v>1</v>
      </c>
    </row>
    <row r="7278" spans="22:23" x14ac:dyDescent="0.35">
      <c r="V7278" t="b">
        <f t="shared" si="226"/>
        <v>1</v>
      </c>
      <c r="W7278" t="b">
        <f t="shared" si="227"/>
        <v>1</v>
      </c>
    </row>
    <row r="7279" spans="22:23" x14ac:dyDescent="0.35">
      <c r="V7279" t="b">
        <f t="shared" si="226"/>
        <v>1</v>
      </c>
      <c r="W7279" t="b">
        <f t="shared" si="227"/>
        <v>1</v>
      </c>
    </row>
    <row r="7280" spans="22:23" x14ac:dyDescent="0.35">
      <c r="V7280" t="b">
        <f t="shared" si="226"/>
        <v>1</v>
      </c>
      <c r="W7280" t="b">
        <f t="shared" si="227"/>
        <v>1</v>
      </c>
    </row>
    <row r="7281" spans="22:23" x14ac:dyDescent="0.35">
      <c r="V7281" t="b">
        <f t="shared" si="226"/>
        <v>1</v>
      </c>
      <c r="W7281" t="b">
        <f t="shared" si="227"/>
        <v>1</v>
      </c>
    </row>
    <row r="7282" spans="22:23" x14ac:dyDescent="0.35">
      <c r="V7282" t="b">
        <f t="shared" si="226"/>
        <v>1</v>
      </c>
      <c r="W7282" t="b">
        <f t="shared" si="227"/>
        <v>1</v>
      </c>
    </row>
    <row r="7283" spans="22:23" x14ac:dyDescent="0.35">
      <c r="V7283" t="b">
        <f t="shared" si="226"/>
        <v>1</v>
      </c>
      <c r="W7283" t="b">
        <f t="shared" si="227"/>
        <v>1</v>
      </c>
    </row>
    <row r="7284" spans="22:23" x14ac:dyDescent="0.35">
      <c r="V7284" t="b">
        <f t="shared" si="226"/>
        <v>1</v>
      </c>
      <c r="W7284" t="b">
        <f t="shared" si="227"/>
        <v>1</v>
      </c>
    </row>
    <row r="7285" spans="22:23" x14ac:dyDescent="0.35">
      <c r="V7285" t="b">
        <f t="shared" si="226"/>
        <v>1</v>
      </c>
      <c r="W7285" t="b">
        <f t="shared" si="227"/>
        <v>1</v>
      </c>
    </row>
    <row r="7286" spans="22:23" x14ac:dyDescent="0.35">
      <c r="V7286" t="b">
        <f t="shared" si="226"/>
        <v>1</v>
      </c>
      <c r="W7286" t="b">
        <f t="shared" si="227"/>
        <v>1</v>
      </c>
    </row>
    <row r="7287" spans="22:23" x14ac:dyDescent="0.35">
      <c r="V7287" t="b">
        <f t="shared" si="226"/>
        <v>1</v>
      </c>
      <c r="W7287" t="b">
        <f t="shared" si="227"/>
        <v>1</v>
      </c>
    </row>
    <row r="7288" spans="22:23" x14ac:dyDescent="0.35">
      <c r="V7288" t="b">
        <f t="shared" si="226"/>
        <v>1</v>
      </c>
      <c r="W7288" t="b">
        <f t="shared" si="227"/>
        <v>1</v>
      </c>
    </row>
    <row r="7289" spans="22:23" x14ac:dyDescent="0.35">
      <c r="V7289" t="b">
        <f t="shared" si="226"/>
        <v>1</v>
      </c>
      <c r="W7289" t="b">
        <f t="shared" si="227"/>
        <v>1</v>
      </c>
    </row>
    <row r="7290" spans="22:23" x14ac:dyDescent="0.35">
      <c r="V7290" t="b">
        <f t="shared" si="226"/>
        <v>1</v>
      </c>
      <c r="W7290" t="b">
        <f t="shared" si="227"/>
        <v>1</v>
      </c>
    </row>
    <row r="7291" spans="22:23" x14ac:dyDescent="0.35">
      <c r="V7291" t="b">
        <f t="shared" si="226"/>
        <v>1</v>
      </c>
      <c r="W7291" t="b">
        <f t="shared" si="227"/>
        <v>1</v>
      </c>
    </row>
    <row r="7292" spans="22:23" x14ac:dyDescent="0.35">
      <c r="V7292" t="b">
        <f t="shared" si="226"/>
        <v>1</v>
      </c>
      <c r="W7292" t="b">
        <f t="shared" si="227"/>
        <v>1</v>
      </c>
    </row>
    <row r="7293" spans="22:23" x14ac:dyDescent="0.35">
      <c r="V7293" t="b">
        <f t="shared" si="226"/>
        <v>1</v>
      </c>
      <c r="W7293" t="b">
        <f t="shared" si="227"/>
        <v>1</v>
      </c>
    </row>
    <row r="7294" spans="22:23" x14ac:dyDescent="0.35">
      <c r="V7294" t="b">
        <f t="shared" si="226"/>
        <v>1</v>
      </c>
      <c r="W7294" t="b">
        <f t="shared" si="227"/>
        <v>1</v>
      </c>
    </row>
    <row r="7295" spans="22:23" x14ac:dyDescent="0.35">
      <c r="V7295" t="b">
        <f t="shared" si="226"/>
        <v>1</v>
      </c>
      <c r="W7295" t="b">
        <f t="shared" si="227"/>
        <v>1</v>
      </c>
    </row>
    <row r="7296" spans="22:23" x14ac:dyDescent="0.35">
      <c r="V7296" t="b">
        <f t="shared" si="226"/>
        <v>1</v>
      </c>
      <c r="W7296" t="b">
        <f t="shared" si="227"/>
        <v>1</v>
      </c>
    </row>
    <row r="7297" spans="22:23" x14ac:dyDescent="0.35">
      <c r="V7297" t="b">
        <f t="shared" si="226"/>
        <v>1</v>
      </c>
      <c r="W7297" t="b">
        <f t="shared" si="227"/>
        <v>1</v>
      </c>
    </row>
    <row r="7298" spans="22:23" x14ac:dyDescent="0.35">
      <c r="V7298" t="b">
        <f t="shared" si="226"/>
        <v>1</v>
      </c>
      <c r="W7298" t="b">
        <f t="shared" si="227"/>
        <v>1</v>
      </c>
    </row>
    <row r="7299" spans="22:23" x14ac:dyDescent="0.35">
      <c r="V7299" t="b">
        <f t="shared" ref="V7299:V7362" si="228">OR(COUNTA(A7299:O7299)=0,COUNTA(B7299,C7299,F7299,G7299,H7299)=5)</f>
        <v>1</v>
      </c>
      <c r="W7299" t="b">
        <f t="shared" ref="W7299:W7362" si="229">IF(E7299&lt;&gt;"",AND(COUNTIFS(B:B,E7299,H:H,FALSE)&gt;0,E7299&lt;&gt;B7299),TRUE)</f>
        <v>1</v>
      </c>
    </row>
    <row r="7300" spans="22:23" x14ac:dyDescent="0.35">
      <c r="V7300" t="b">
        <f t="shared" si="228"/>
        <v>1</v>
      </c>
      <c r="W7300" t="b">
        <f t="shared" si="229"/>
        <v>1</v>
      </c>
    </row>
    <row r="7301" spans="22:23" x14ac:dyDescent="0.35">
      <c r="V7301" t="b">
        <f t="shared" si="228"/>
        <v>1</v>
      </c>
      <c r="W7301" t="b">
        <f t="shared" si="229"/>
        <v>1</v>
      </c>
    </row>
    <row r="7302" spans="22:23" x14ac:dyDescent="0.35">
      <c r="V7302" t="b">
        <f t="shared" si="228"/>
        <v>1</v>
      </c>
      <c r="W7302" t="b">
        <f t="shared" si="229"/>
        <v>1</v>
      </c>
    </row>
    <row r="7303" spans="22:23" x14ac:dyDescent="0.35">
      <c r="V7303" t="b">
        <f t="shared" si="228"/>
        <v>1</v>
      </c>
      <c r="W7303" t="b">
        <f t="shared" si="229"/>
        <v>1</v>
      </c>
    </row>
    <row r="7304" spans="22:23" x14ac:dyDescent="0.35">
      <c r="V7304" t="b">
        <f t="shared" si="228"/>
        <v>1</v>
      </c>
      <c r="W7304" t="b">
        <f t="shared" si="229"/>
        <v>1</v>
      </c>
    </row>
    <row r="7305" spans="22:23" x14ac:dyDescent="0.35">
      <c r="V7305" t="b">
        <f t="shared" si="228"/>
        <v>1</v>
      </c>
      <c r="W7305" t="b">
        <f t="shared" si="229"/>
        <v>1</v>
      </c>
    </row>
    <row r="7306" spans="22:23" x14ac:dyDescent="0.35">
      <c r="V7306" t="b">
        <f t="shared" si="228"/>
        <v>1</v>
      </c>
      <c r="W7306" t="b">
        <f t="shared" si="229"/>
        <v>1</v>
      </c>
    </row>
    <row r="7307" spans="22:23" x14ac:dyDescent="0.35">
      <c r="V7307" t="b">
        <f t="shared" si="228"/>
        <v>1</v>
      </c>
      <c r="W7307" t="b">
        <f t="shared" si="229"/>
        <v>1</v>
      </c>
    </row>
    <row r="7308" spans="22:23" x14ac:dyDescent="0.35">
      <c r="V7308" t="b">
        <f t="shared" si="228"/>
        <v>1</v>
      </c>
      <c r="W7308" t="b">
        <f t="shared" si="229"/>
        <v>1</v>
      </c>
    </row>
    <row r="7309" spans="22:23" x14ac:dyDescent="0.35">
      <c r="V7309" t="b">
        <f t="shared" si="228"/>
        <v>1</v>
      </c>
      <c r="W7309" t="b">
        <f t="shared" si="229"/>
        <v>1</v>
      </c>
    </row>
    <row r="7310" spans="22:23" x14ac:dyDescent="0.35">
      <c r="V7310" t="b">
        <f t="shared" si="228"/>
        <v>1</v>
      </c>
      <c r="W7310" t="b">
        <f t="shared" si="229"/>
        <v>1</v>
      </c>
    </row>
    <row r="7311" spans="22:23" x14ac:dyDescent="0.35">
      <c r="V7311" t="b">
        <f t="shared" si="228"/>
        <v>1</v>
      </c>
      <c r="W7311" t="b">
        <f t="shared" si="229"/>
        <v>1</v>
      </c>
    </row>
    <row r="7312" spans="22:23" x14ac:dyDescent="0.35">
      <c r="V7312" t="b">
        <f t="shared" si="228"/>
        <v>1</v>
      </c>
      <c r="W7312" t="b">
        <f t="shared" si="229"/>
        <v>1</v>
      </c>
    </row>
    <row r="7313" spans="22:23" x14ac:dyDescent="0.35">
      <c r="V7313" t="b">
        <f t="shared" si="228"/>
        <v>1</v>
      </c>
      <c r="W7313" t="b">
        <f t="shared" si="229"/>
        <v>1</v>
      </c>
    </row>
    <row r="7314" spans="22:23" x14ac:dyDescent="0.35">
      <c r="V7314" t="b">
        <f t="shared" si="228"/>
        <v>1</v>
      </c>
      <c r="W7314" t="b">
        <f t="shared" si="229"/>
        <v>1</v>
      </c>
    </row>
    <row r="7315" spans="22:23" x14ac:dyDescent="0.35">
      <c r="V7315" t="b">
        <f t="shared" si="228"/>
        <v>1</v>
      </c>
      <c r="W7315" t="b">
        <f t="shared" si="229"/>
        <v>1</v>
      </c>
    </row>
    <row r="7316" spans="22:23" x14ac:dyDescent="0.35">
      <c r="V7316" t="b">
        <f t="shared" si="228"/>
        <v>1</v>
      </c>
      <c r="W7316" t="b">
        <f t="shared" si="229"/>
        <v>1</v>
      </c>
    </row>
    <row r="7317" spans="22:23" x14ac:dyDescent="0.35">
      <c r="V7317" t="b">
        <f t="shared" si="228"/>
        <v>1</v>
      </c>
      <c r="W7317" t="b">
        <f t="shared" si="229"/>
        <v>1</v>
      </c>
    </row>
    <row r="7318" spans="22:23" x14ac:dyDescent="0.35">
      <c r="V7318" t="b">
        <f t="shared" si="228"/>
        <v>1</v>
      </c>
      <c r="W7318" t="b">
        <f t="shared" si="229"/>
        <v>1</v>
      </c>
    </row>
    <row r="7319" spans="22:23" x14ac:dyDescent="0.35">
      <c r="V7319" t="b">
        <f t="shared" si="228"/>
        <v>1</v>
      </c>
      <c r="W7319" t="b">
        <f t="shared" si="229"/>
        <v>1</v>
      </c>
    </row>
    <row r="7320" spans="22:23" x14ac:dyDescent="0.35">
      <c r="V7320" t="b">
        <f t="shared" si="228"/>
        <v>1</v>
      </c>
      <c r="W7320" t="b">
        <f t="shared" si="229"/>
        <v>1</v>
      </c>
    </row>
    <row r="7321" spans="22:23" x14ac:dyDescent="0.35">
      <c r="V7321" t="b">
        <f t="shared" si="228"/>
        <v>1</v>
      </c>
      <c r="W7321" t="b">
        <f t="shared" si="229"/>
        <v>1</v>
      </c>
    </row>
    <row r="7322" spans="22:23" x14ac:dyDescent="0.35">
      <c r="V7322" t="b">
        <f t="shared" si="228"/>
        <v>1</v>
      </c>
      <c r="W7322" t="b">
        <f t="shared" si="229"/>
        <v>1</v>
      </c>
    </row>
    <row r="7323" spans="22:23" x14ac:dyDescent="0.35">
      <c r="V7323" t="b">
        <f t="shared" si="228"/>
        <v>1</v>
      </c>
      <c r="W7323" t="b">
        <f t="shared" si="229"/>
        <v>1</v>
      </c>
    </row>
    <row r="7324" spans="22:23" x14ac:dyDescent="0.35">
      <c r="V7324" t="b">
        <f t="shared" si="228"/>
        <v>1</v>
      </c>
      <c r="W7324" t="b">
        <f t="shared" si="229"/>
        <v>1</v>
      </c>
    </row>
    <row r="7325" spans="22:23" x14ac:dyDescent="0.35">
      <c r="V7325" t="b">
        <f t="shared" si="228"/>
        <v>1</v>
      </c>
      <c r="W7325" t="b">
        <f t="shared" si="229"/>
        <v>1</v>
      </c>
    </row>
    <row r="7326" spans="22:23" x14ac:dyDescent="0.35">
      <c r="V7326" t="b">
        <f t="shared" si="228"/>
        <v>1</v>
      </c>
      <c r="W7326" t="b">
        <f t="shared" si="229"/>
        <v>1</v>
      </c>
    </row>
    <row r="7327" spans="22:23" x14ac:dyDescent="0.35">
      <c r="V7327" t="b">
        <f t="shared" si="228"/>
        <v>1</v>
      </c>
      <c r="W7327" t="b">
        <f t="shared" si="229"/>
        <v>1</v>
      </c>
    </row>
    <row r="7328" spans="22:23" x14ac:dyDescent="0.35">
      <c r="V7328" t="b">
        <f t="shared" si="228"/>
        <v>1</v>
      </c>
      <c r="W7328" t="b">
        <f t="shared" si="229"/>
        <v>1</v>
      </c>
    </row>
    <row r="7329" spans="22:23" x14ac:dyDescent="0.35">
      <c r="V7329" t="b">
        <f t="shared" si="228"/>
        <v>1</v>
      </c>
      <c r="W7329" t="b">
        <f t="shared" si="229"/>
        <v>1</v>
      </c>
    </row>
    <row r="7330" spans="22:23" x14ac:dyDescent="0.35">
      <c r="V7330" t="b">
        <f t="shared" si="228"/>
        <v>1</v>
      </c>
      <c r="W7330" t="b">
        <f t="shared" si="229"/>
        <v>1</v>
      </c>
    </row>
    <row r="7331" spans="22:23" x14ac:dyDescent="0.35">
      <c r="V7331" t="b">
        <f t="shared" si="228"/>
        <v>1</v>
      </c>
      <c r="W7331" t="b">
        <f t="shared" si="229"/>
        <v>1</v>
      </c>
    </row>
    <row r="7332" spans="22:23" x14ac:dyDescent="0.35">
      <c r="V7332" t="b">
        <f t="shared" si="228"/>
        <v>1</v>
      </c>
      <c r="W7332" t="b">
        <f t="shared" si="229"/>
        <v>1</v>
      </c>
    </row>
    <row r="7333" spans="22:23" x14ac:dyDescent="0.35">
      <c r="V7333" t="b">
        <f t="shared" si="228"/>
        <v>1</v>
      </c>
      <c r="W7333" t="b">
        <f t="shared" si="229"/>
        <v>1</v>
      </c>
    </row>
    <row r="7334" spans="22:23" x14ac:dyDescent="0.35">
      <c r="V7334" t="b">
        <f t="shared" si="228"/>
        <v>1</v>
      </c>
      <c r="W7334" t="b">
        <f t="shared" si="229"/>
        <v>1</v>
      </c>
    </row>
    <row r="7335" spans="22:23" x14ac:dyDescent="0.35">
      <c r="V7335" t="b">
        <f t="shared" si="228"/>
        <v>1</v>
      </c>
      <c r="W7335" t="b">
        <f t="shared" si="229"/>
        <v>1</v>
      </c>
    </row>
    <row r="7336" spans="22:23" x14ac:dyDescent="0.35">
      <c r="V7336" t="b">
        <f t="shared" si="228"/>
        <v>1</v>
      </c>
      <c r="W7336" t="b">
        <f t="shared" si="229"/>
        <v>1</v>
      </c>
    </row>
    <row r="7337" spans="22:23" x14ac:dyDescent="0.35">
      <c r="V7337" t="b">
        <f t="shared" si="228"/>
        <v>1</v>
      </c>
      <c r="W7337" t="b">
        <f t="shared" si="229"/>
        <v>1</v>
      </c>
    </row>
    <row r="7338" spans="22:23" x14ac:dyDescent="0.35">
      <c r="V7338" t="b">
        <f t="shared" si="228"/>
        <v>1</v>
      </c>
      <c r="W7338" t="b">
        <f t="shared" si="229"/>
        <v>1</v>
      </c>
    </row>
    <row r="7339" spans="22:23" x14ac:dyDescent="0.35">
      <c r="V7339" t="b">
        <f t="shared" si="228"/>
        <v>1</v>
      </c>
      <c r="W7339" t="b">
        <f t="shared" si="229"/>
        <v>1</v>
      </c>
    </row>
    <row r="7340" spans="22:23" x14ac:dyDescent="0.35">
      <c r="V7340" t="b">
        <f t="shared" si="228"/>
        <v>1</v>
      </c>
      <c r="W7340" t="b">
        <f t="shared" si="229"/>
        <v>1</v>
      </c>
    </row>
    <row r="7341" spans="22:23" x14ac:dyDescent="0.35">
      <c r="V7341" t="b">
        <f t="shared" si="228"/>
        <v>1</v>
      </c>
      <c r="W7341" t="b">
        <f t="shared" si="229"/>
        <v>1</v>
      </c>
    </row>
    <row r="7342" spans="22:23" x14ac:dyDescent="0.35">
      <c r="V7342" t="b">
        <f t="shared" si="228"/>
        <v>1</v>
      </c>
      <c r="W7342" t="b">
        <f t="shared" si="229"/>
        <v>1</v>
      </c>
    </row>
    <row r="7343" spans="22:23" x14ac:dyDescent="0.35">
      <c r="V7343" t="b">
        <f t="shared" si="228"/>
        <v>1</v>
      </c>
      <c r="W7343" t="b">
        <f t="shared" si="229"/>
        <v>1</v>
      </c>
    </row>
    <row r="7344" spans="22:23" x14ac:dyDescent="0.35">
      <c r="V7344" t="b">
        <f t="shared" si="228"/>
        <v>1</v>
      </c>
      <c r="W7344" t="b">
        <f t="shared" si="229"/>
        <v>1</v>
      </c>
    </row>
    <row r="7345" spans="22:23" x14ac:dyDescent="0.35">
      <c r="V7345" t="b">
        <f t="shared" si="228"/>
        <v>1</v>
      </c>
      <c r="W7345" t="b">
        <f t="shared" si="229"/>
        <v>1</v>
      </c>
    </row>
    <row r="7346" spans="22:23" x14ac:dyDescent="0.35">
      <c r="V7346" t="b">
        <f t="shared" si="228"/>
        <v>1</v>
      </c>
      <c r="W7346" t="b">
        <f t="shared" si="229"/>
        <v>1</v>
      </c>
    </row>
    <row r="7347" spans="22:23" x14ac:dyDescent="0.35">
      <c r="V7347" t="b">
        <f t="shared" si="228"/>
        <v>1</v>
      </c>
      <c r="W7347" t="b">
        <f t="shared" si="229"/>
        <v>1</v>
      </c>
    </row>
    <row r="7348" spans="22:23" x14ac:dyDescent="0.35">
      <c r="V7348" t="b">
        <f t="shared" si="228"/>
        <v>1</v>
      </c>
      <c r="W7348" t="b">
        <f t="shared" si="229"/>
        <v>1</v>
      </c>
    </row>
    <row r="7349" spans="22:23" x14ac:dyDescent="0.35">
      <c r="V7349" t="b">
        <f t="shared" si="228"/>
        <v>1</v>
      </c>
      <c r="W7349" t="b">
        <f t="shared" si="229"/>
        <v>1</v>
      </c>
    </row>
    <row r="7350" spans="22:23" x14ac:dyDescent="0.35">
      <c r="V7350" t="b">
        <f t="shared" si="228"/>
        <v>1</v>
      </c>
      <c r="W7350" t="b">
        <f t="shared" si="229"/>
        <v>1</v>
      </c>
    </row>
    <row r="7351" spans="22:23" x14ac:dyDescent="0.35">
      <c r="V7351" t="b">
        <f t="shared" si="228"/>
        <v>1</v>
      </c>
      <c r="W7351" t="b">
        <f t="shared" si="229"/>
        <v>1</v>
      </c>
    </row>
    <row r="7352" spans="22:23" x14ac:dyDescent="0.35">
      <c r="V7352" t="b">
        <f t="shared" si="228"/>
        <v>1</v>
      </c>
      <c r="W7352" t="b">
        <f t="shared" si="229"/>
        <v>1</v>
      </c>
    </row>
    <row r="7353" spans="22:23" x14ac:dyDescent="0.35">
      <c r="V7353" t="b">
        <f t="shared" si="228"/>
        <v>1</v>
      </c>
      <c r="W7353" t="b">
        <f t="shared" si="229"/>
        <v>1</v>
      </c>
    </row>
    <row r="7354" spans="22:23" x14ac:dyDescent="0.35">
      <c r="V7354" t="b">
        <f t="shared" si="228"/>
        <v>1</v>
      </c>
      <c r="W7354" t="b">
        <f t="shared" si="229"/>
        <v>1</v>
      </c>
    </row>
    <row r="7355" spans="22:23" x14ac:dyDescent="0.35">
      <c r="V7355" t="b">
        <f t="shared" si="228"/>
        <v>1</v>
      </c>
      <c r="W7355" t="b">
        <f t="shared" si="229"/>
        <v>1</v>
      </c>
    </row>
    <row r="7356" spans="22:23" x14ac:dyDescent="0.35">
      <c r="V7356" t="b">
        <f t="shared" si="228"/>
        <v>1</v>
      </c>
      <c r="W7356" t="b">
        <f t="shared" si="229"/>
        <v>1</v>
      </c>
    </row>
    <row r="7357" spans="22:23" x14ac:dyDescent="0.35">
      <c r="V7357" t="b">
        <f t="shared" si="228"/>
        <v>1</v>
      </c>
      <c r="W7357" t="b">
        <f t="shared" si="229"/>
        <v>1</v>
      </c>
    </row>
    <row r="7358" spans="22:23" x14ac:dyDescent="0.35">
      <c r="V7358" t="b">
        <f t="shared" si="228"/>
        <v>1</v>
      </c>
      <c r="W7358" t="b">
        <f t="shared" si="229"/>
        <v>1</v>
      </c>
    </row>
    <row r="7359" spans="22:23" x14ac:dyDescent="0.35">
      <c r="V7359" t="b">
        <f t="shared" si="228"/>
        <v>1</v>
      </c>
      <c r="W7359" t="b">
        <f t="shared" si="229"/>
        <v>1</v>
      </c>
    </row>
    <row r="7360" spans="22:23" x14ac:dyDescent="0.35">
      <c r="V7360" t="b">
        <f t="shared" si="228"/>
        <v>1</v>
      </c>
      <c r="W7360" t="b">
        <f t="shared" si="229"/>
        <v>1</v>
      </c>
    </row>
    <row r="7361" spans="22:23" x14ac:dyDescent="0.35">
      <c r="V7361" t="b">
        <f t="shared" si="228"/>
        <v>1</v>
      </c>
      <c r="W7361" t="b">
        <f t="shared" si="229"/>
        <v>1</v>
      </c>
    </row>
    <row r="7362" spans="22:23" x14ac:dyDescent="0.35">
      <c r="V7362" t="b">
        <f t="shared" si="228"/>
        <v>1</v>
      </c>
      <c r="W7362" t="b">
        <f t="shared" si="229"/>
        <v>1</v>
      </c>
    </row>
    <row r="7363" spans="22:23" x14ac:dyDescent="0.35">
      <c r="V7363" t="b">
        <f t="shared" ref="V7363:V7426" si="230">OR(COUNTA(A7363:O7363)=0,COUNTA(B7363,C7363,F7363,G7363,H7363)=5)</f>
        <v>1</v>
      </c>
      <c r="W7363" t="b">
        <f t="shared" ref="W7363:W7426" si="231">IF(E7363&lt;&gt;"",AND(COUNTIFS(B:B,E7363,H:H,FALSE)&gt;0,E7363&lt;&gt;B7363),TRUE)</f>
        <v>1</v>
      </c>
    </row>
    <row r="7364" spans="22:23" x14ac:dyDescent="0.35">
      <c r="V7364" t="b">
        <f t="shared" si="230"/>
        <v>1</v>
      </c>
      <c r="W7364" t="b">
        <f t="shared" si="231"/>
        <v>1</v>
      </c>
    </row>
    <row r="7365" spans="22:23" x14ac:dyDescent="0.35">
      <c r="V7365" t="b">
        <f t="shared" si="230"/>
        <v>1</v>
      </c>
      <c r="W7365" t="b">
        <f t="shared" si="231"/>
        <v>1</v>
      </c>
    </row>
    <row r="7366" spans="22:23" x14ac:dyDescent="0.35">
      <c r="V7366" t="b">
        <f t="shared" si="230"/>
        <v>1</v>
      </c>
      <c r="W7366" t="b">
        <f t="shared" si="231"/>
        <v>1</v>
      </c>
    </row>
    <row r="7367" spans="22:23" x14ac:dyDescent="0.35">
      <c r="V7367" t="b">
        <f t="shared" si="230"/>
        <v>1</v>
      </c>
      <c r="W7367" t="b">
        <f t="shared" si="231"/>
        <v>1</v>
      </c>
    </row>
    <row r="7368" spans="22:23" x14ac:dyDescent="0.35">
      <c r="V7368" t="b">
        <f t="shared" si="230"/>
        <v>1</v>
      </c>
      <c r="W7368" t="b">
        <f t="shared" si="231"/>
        <v>1</v>
      </c>
    </row>
    <row r="7369" spans="22:23" x14ac:dyDescent="0.35">
      <c r="V7369" t="b">
        <f t="shared" si="230"/>
        <v>1</v>
      </c>
      <c r="W7369" t="b">
        <f t="shared" si="231"/>
        <v>1</v>
      </c>
    </row>
    <row r="7370" spans="22:23" x14ac:dyDescent="0.35">
      <c r="V7370" t="b">
        <f t="shared" si="230"/>
        <v>1</v>
      </c>
      <c r="W7370" t="b">
        <f t="shared" si="231"/>
        <v>1</v>
      </c>
    </row>
    <row r="7371" spans="22:23" x14ac:dyDescent="0.35">
      <c r="V7371" t="b">
        <f t="shared" si="230"/>
        <v>1</v>
      </c>
      <c r="W7371" t="b">
        <f t="shared" si="231"/>
        <v>1</v>
      </c>
    </row>
    <row r="7372" spans="22:23" x14ac:dyDescent="0.35">
      <c r="V7372" t="b">
        <f t="shared" si="230"/>
        <v>1</v>
      </c>
      <c r="W7372" t="b">
        <f t="shared" si="231"/>
        <v>1</v>
      </c>
    </row>
    <row r="7373" spans="22:23" x14ac:dyDescent="0.35">
      <c r="V7373" t="b">
        <f t="shared" si="230"/>
        <v>1</v>
      </c>
      <c r="W7373" t="b">
        <f t="shared" si="231"/>
        <v>1</v>
      </c>
    </row>
    <row r="7374" spans="22:23" x14ac:dyDescent="0.35">
      <c r="V7374" t="b">
        <f t="shared" si="230"/>
        <v>1</v>
      </c>
      <c r="W7374" t="b">
        <f t="shared" si="231"/>
        <v>1</v>
      </c>
    </row>
    <row r="7375" spans="22:23" x14ac:dyDescent="0.35">
      <c r="V7375" t="b">
        <f t="shared" si="230"/>
        <v>1</v>
      </c>
      <c r="W7375" t="b">
        <f t="shared" si="231"/>
        <v>1</v>
      </c>
    </row>
    <row r="7376" spans="22:23" x14ac:dyDescent="0.35">
      <c r="V7376" t="b">
        <f t="shared" si="230"/>
        <v>1</v>
      </c>
      <c r="W7376" t="b">
        <f t="shared" si="231"/>
        <v>1</v>
      </c>
    </row>
    <row r="7377" spans="22:23" x14ac:dyDescent="0.35">
      <c r="V7377" t="b">
        <f t="shared" si="230"/>
        <v>1</v>
      </c>
      <c r="W7377" t="b">
        <f t="shared" si="231"/>
        <v>1</v>
      </c>
    </row>
    <row r="7378" spans="22:23" x14ac:dyDescent="0.35">
      <c r="V7378" t="b">
        <f t="shared" si="230"/>
        <v>1</v>
      </c>
      <c r="W7378" t="b">
        <f t="shared" si="231"/>
        <v>1</v>
      </c>
    </row>
    <row r="7379" spans="22:23" x14ac:dyDescent="0.35">
      <c r="V7379" t="b">
        <f t="shared" si="230"/>
        <v>1</v>
      </c>
      <c r="W7379" t="b">
        <f t="shared" si="231"/>
        <v>1</v>
      </c>
    </row>
    <row r="7380" spans="22:23" x14ac:dyDescent="0.35">
      <c r="V7380" t="b">
        <f t="shared" si="230"/>
        <v>1</v>
      </c>
      <c r="W7380" t="b">
        <f t="shared" si="231"/>
        <v>1</v>
      </c>
    </row>
    <row r="7381" spans="22:23" x14ac:dyDescent="0.35">
      <c r="V7381" t="b">
        <f t="shared" si="230"/>
        <v>1</v>
      </c>
      <c r="W7381" t="b">
        <f t="shared" si="231"/>
        <v>1</v>
      </c>
    </row>
    <row r="7382" spans="22:23" x14ac:dyDescent="0.35">
      <c r="V7382" t="b">
        <f t="shared" si="230"/>
        <v>1</v>
      </c>
      <c r="W7382" t="b">
        <f t="shared" si="231"/>
        <v>1</v>
      </c>
    </row>
    <row r="7383" spans="22:23" x14ac:dyDescent="0.35">
      <c r="V7383" t="b">
        <f t="shared" si="230"/>
        <v>1</v>
      </c>
      <c r="W7383" t="b">
        <f t="shared" si="231"/>
        <v>1</v>
      </c>
    </row>
    <row r="7384" spans="22:23" x14ac:dyDescent="0.35">
      <c r="V7384" t="b">
        <f t="shared" si="230"/>
        <v>1</v>
      </c>
      <c r="W7384" t="b">
        <f t="shared" si="231"/>
        <v>1</v>
      </c>
    </row>
    <row r="7385" spans="22:23" x14ac:dyDescent="0.35">
      <c r="V7385" t="b">
        <f t="shared" si="230"/>
        <v>1</v>
      </c>
      <c r="W7385" t="b">
        <f t="shared" si="231"/>
        <v>1</v>
      </c>
    </row>
    <row r="7386" spans="22:23" x14ac:dyDescent="0.35">
      <c r="V7386" t="b">
        <f t="shared" si="230"/>
        <v>1</v>
      </c>
      <c r="W7386" t="b">
        <f t="shared" si="231"/>
        <v>1</v>
      </c>
    </row>
    <row r="7387" spans="22:23" x14ac:dyDescent="0.35">
      <c r="V7387" t="b">
        <f t="shared" si="230"/>
        <v>1</v>
      </c>
      <c r="W7387" t="b">
        <f t="shared" si="231"/>
        <v>1</v>
      </c>
    </row>
    <row r="7388" spans="22:23" x14ac:dyDescent="0.35">
      <c r="V7388" t="b">
        <f t="shared" si="230"/>
        <v>1</v>
      </c>
      <c r="W7388" t="b">
        <f t="shared" si="231"/>
        <v>1</v>
      </c>
    </row>
    <row r="7389" spans="22:23" x14ac:dyDescent="0.35">
      <c r="V7389" t="b">
        <f t="shared" si="230"/>
        <v>1</v>
      </c>
      <c r="W7389" t="b">
        <f t="shared" si="231"/>
        <v>1</v>
      </c>
    </row>
    <row r="7390" spans="22:23" x14ac:dyDescent="0.35">
      <c r="V7390" t="b">
        <f t="shared" si="230"/>
        <v>1</v>
      </c>
      <c r="W7390" t="b">
        <f t="shared" si="231"/>
        <v>1</v>
      </c>
    </row>
    <row r="7391" spans="22:23" x14ac:dyDescent="0.35">
      <c r="V7391" t="b">
        <f t="shared" si="230"/>
        <v>1</v>
      </c>
      <c r="W7391" t="b">
        <f t="shared" si="231"/>
        <v>1</v>
      </c>
    </row>
    <row r="7392" spans="22:23" x14ac:dyDescent="0.35">
      <c r="V7392" t="b">
        <f t="shared" si="230"/>
        <v>1</v>
      </c>
      <c r="W7392" t="b">
        <f t="shared" si="231"/>
        <v>1</v>
      </c>
    </row>
    <row r="7393" spans="22:23" x14ac:dyDescent="0.35">
      <c r="V7393" t="b">
        <f t="shared" si="230"/>
        <v>1</v>
      </c>
      <c r="W7393" t="b">
        <f t="shared" si="231"/>
        <v>1</v>
      </c>
    </row>
    <row r="7394" spans="22:23" x14ac:dyDescent="0.35">
      <c r="V7394" t="b">
        <f t="shared" si="230"/>
        <v>1</v>
      </c>
      <c r="W7394" t="b">
        <f t="shared" si="231"/>
        <v>1</v>
      </c>
    </row>
    <row r="7395" spans="22:23" x14ac:dyDescent="0.35">
      <c r="V7395" t="b">
        <f t="shared" si="230"/>
        <v>1</v>
      </c>
      <c r="W7395" t="b">
        <f t="shared" si="231"/>
        <v>1</v>
      </c>
    </row>
    <row r="7396" spans="22:23" x14ac:dyDescent="0.35">
      <c r="V7396" t="b">
        <f t="shared" si="230"/>
        <v>1</v>
      </c>
      <c r="W7396" t="b">
        <f t="shared" si="231"/>
        <v>1</v>
      </c>
    </row>
    <row r="7397" spans="22:23" x14ac:dyDescent="0.35">
      <c r="V7397" t="b">
        <f t="shared" si="230"/>
        <v>1</v>
      </c>
      <c r="W7397" t="b">
        <f t="shared" si="231"/>
        <v>1</v>
      </c>
    </row>
    <row r="7398" spans="22:23" x14ac:dyDescent="0.35">
      <c r="V7398" t="b">
        <f t="shared" si="230"/>
        <v>1</v>
      </c>
      <c r="W7398" t="b">
        <f t="shared" si="231"/>
        <v>1</v>
      </c>
    </row>
    <row r="7399" spans="22:23" x14ac:dyDescent="0.35">
      <c r="V7399" t="b">
        <f t="shared" si="230"/>
        <v>1</v>
      </c>
      <c r="W7399" t="b">
        <f t="shared" si="231"/>
        <v>1</v>
      </c>
    </row>
    <row r="7400" spans="22:23" x14ac:dyDescent="0.35">
      <c r="V7400" t="b">
        <f t="shared" si="230"/>
        <v>1</v>
      </c>
      <c r="W7400" t="b">
        <f t="shared" si="231"/>
        <v>1</v>
      </c>
    </row>
    <row r="7401" spans="22:23" x14ac:dyDescent="0.35">
      <c r="V7401" t="b">
        <f t="shared" si="230"/>
        <v>1</v>
      </c>
      <c r="W7401" t="b">
        <f t="shared" si="231"/>
        <v>1</v>
      </c>
    </row>
    <row r="7402" spans="22:23" x14ac:dyDescent="0.35">
      <c r="V7402" t="b">
        <f t="shared" si="230"/>
        <v>1</v>
      </c>
      <c r="W7402" t="b">
        <f t="shared" si="231"/>
        <v>1</v>
      </c>
    </row>
    <row r="7403" spans="22:23" x14ac:dyDescent="0.35">
      <c r="V7403" t="b">
        <f t="shared" si="230"/>
        <v>1</v>
      </c>
      <c r="W7403" t="b">
        <f t="shared" si="231"/>
        <v>1</v>
      </c>
    </row>
    <row r="7404" spans="22:23" x14ac:dyDescent="0.35">
      <c r="V7404" t="b">
        <f t="shared" si="230"/>
        <v>1</v>
      </c>
      <c r="W7404" t="b">
        <f t="shared" si="231"/>
        <v>1</v>
      </c>
    </row>
    <row r="7405" spans="22:23" x14ac:dyDescent="0.35">
      <c r="V7405" t="b">
        <f t="shared" si="230"/>
        <v>1</v>
      </c>
      <c r="W7405" t="b">
        <f t="shared" si="231"/>
        <v>1</v>
      </c>
    </row>
    <row r="7406" spans="22:23" x14ac:dyDescent="0.35">
      <c r="V7406" t="b">
        <f t="shared" si="230"/>
        <v>1</v>
      </c>
      <c r="W7406" t="b">
        <f t="shared" si="231"/>
        <v>1</v>
      </c>
    </row>
    <row r="7407" spans="22:23" x14ac:dyDescent="0.35">
      <c r="V7407" t="b">
        <f t="shared" si="230"/>
        <v>1</v>
      </c>
      <c r="W7407" t="b">
        <f t="shared" si="231"/>
        <v>1</v>
      </c>
    </row>
    <row r="7408" spans="22:23" x14ac:dyDescent="0.35">
      <c r="V7408" t="b">
        <f t="shared" si="230"/>
        <v>1</v>
      </c>
      <c r="W7408" t="b">
        <f t="shared" si="231"/>
        <v>1</v>
      </c>
    </row>
    <row r="7409" spans="22:23" x14ac:dyDescent="0.35">
      <c r="V7409" t="b">
        <f t="shared" si="230"/>
        <v>1</v>
      </c>
      <c r="W7409" t="b">
        <f t="shared" si="231"/>
        <v>1</v>
      </c>
    </row>
    <row r="7410" spans="22:23" x14ac:dyDescent="0.35">
      <c r="V7410" t="b">
        <f t="shared" si="230"/>
        <v>1</v>
      </c>
      <c r="W7410" t="b">
        <f t="shared" si="231"/>
        <v>1</v>
      </c>
    </row>
    <row r="7411" spans="22:23" x14ac:dyDescent="0.35">
      <c r="V7411" t="b">
        <f t="shared" si="230"/>
        <v>1</v>
      </c>
      <c r="W7411" t="b">
        <f t="shared" si="231"/>
        <v>1</v>
      </c>
    </row>
    <row r="7412" spans="22:23" x14ac:dyDescent="0.35">
      <c r="V7412" t="b">
        <f t="shared" si="230"/>
        <v>1</v>
      </c>
      <c r="W7412" t="b">
        <f t="shared" si="231"/>
        <v>1</v>
      </c>
    </row>
    <row r="7413" spans="22:23" x14ac:dyDescent="0.35">
      <c r="V7413" t="b">
        <f t="shared" si="230"/>
        <v>1</v>
      </c>
      <c r="W7413" t="b">
        <f t="shared" si="231"/>
        <v>1</v>
      </c>
    </row>
    <row r="7414" spans="22:23" x14ac:dyDescent="0.35">
      <c r="V7414" t="b">
        <f t="shared" si="230"/>
        <v>1</v>
      </c>
      <c r="W7414" t="b">
        <f t="shared" si="231"/>
        <v>1</v>
      </c>
    </row>
    <row r="7415" spans="22:23" x14ac:dyDescent="0.35">
      <c r="V7415" t="b">
        <f t="shared" si="230"/>
        <v>1</v>
      </c>
      <c r="W7415" t="b">
        <f t="shared" si="231"/>
        <v>1</v>
      </c>
    </row>
    <row r="7416" spans="22:23" x14ac:dyDescent="0.35">
      <c r="V7416" t="b">
        <f t="shared" si="230"/>
        <v>1</v>
      </c>
      <c r="W7416" t="b">
        <f t="shared" si="231"/>
        <v>1</v>
      </c>
    </row>
    <row r="7417" spans="22:23" x14ac:dyDescent="0.35">
      <c r="V7417" t="b">
        <f t="shared" si="230"/>
        <v>1</v>
      </c>
      <c r="W7417" t="b">
        <f t="shared" si="231"/>
        <v>1</v>
      </c>
    </row>
    <row r="7418" spans="22:23" x14ac:dyDescent="0.35">
      <c r="V7418" t="b">
        <f t="shared" si="230"/>
        <v>1</v>
      </c>
      <c r="W7418" t="b">
        <f t="shared" si="231"/>
        <v>1</v>
      </c>
    </row>
    <row r="7419" spans="22:23" x14ac:dyDescent="0.35">
      <c r="V7419" t="b">
        <f t="shared" si="230"/>
        <v>1</v>
      </c>
      <c r="W7419" t="b">
        <f t="shared" si="231"/>
        <v>1</v>
      </c>
    </row>
    <row r="7420" spans="22:23" x14ac:dyDescent="0.35">
      <c r="V7420" t="b">
        <f t="shared" si="230"/>
        <v>1</v>
      </c>
      <c r="W7420" t="b">
        <f t="shared" si="231"/>
        <v>1</v>
      </c>
    </row>
    <row r="7421" spans="22:23" x14ac:dyDescent="0.35">
      <c r="V7421" t="b">
        <f t="shared" si="230"/>
        <v>1</v>
      </c>
      <c r="W7421" t="b">
        <f t="shared" si="231"/>
        <v>1</v>
      </c>
    </row>
    <row r="7422" spans="22:23" x14ac:dyDescent="0.35">
      <c r="V7422" t="b">
        <f t="shared" si="230"/>
        <v>1</v>
      </c>
      <c r="W7422" t="b">
        <f t="shared" si="231"/>
        <v>1</v>
      </c>
    </row>
    <row r="7423" spans="22:23" x14ac:dyDescent="0.35">
      <c r="V7423" t="b">
        <f t="shared" si="230"/>
        <v>1</v>
      </c>
      <c r="W7423" t="b">
        <f t="shared" si="231"/>
        <v>1</v>
      </c>
    </row>
    <row r="7424" spans="22:23" x14ac:dyDescent="0.35">
      <c r="V7424" t="b">
        <f t="shared" si="230"/>
        <v>1</v>
      </c>
      <c r="W7424" t="b">
        <f t="shared" si="231"/>
        <v>1</v>
      </c>
    </row>
    <row r="7425" spans="22:23" x14ac:dyDescent="0.35">
      <c r="V7425" t="b">
        <f t="shared" si="230"/>
        <v>1</v>
      </c>
      <c r="W7425" t="b">
        <f t="shared" si="231"/>
        <v>1</v>
      </c>
    </row>
    <row r="7426" spans="22:23" x14ac:dyDescent="0.35">
      <c r="V7426" t="b">
        <f t="shared" si="230"/>
        <v>1</v>
      </c>
      <c r="W7426" t="b">
        <f t="shared" si="231"/>
        <v>1</v>
      </c>
    </row>
    <row r="7427" spans="22:23" x14ac:dyDescent="0.35">
      <c r="V7427" t="b">
        <f t="shared" ref="V7427:V7490" si="232">OR(COUNTA(A7427:O7427)=0,COUNTA(B7427,C7427,F7427,G7427,H7427)=5)</f>
        <v>1</v>
      </c>
      <c r="W7427" t="b">
        <f t="shared" ref="W7427:W7490" si="233">IF(E7427&lt;&gt;"",AND(COUNTIFS(B:B,E7427,H:H,FALSE)&gt;0,E7427&lt;&gt;B7427),TRUE)</f>
        <v>1</v>
      </c>
    </row>
    <row r="7428" spans="22:23" x14ac:dyDescent="0.35">
      <c r="V7428" t="b">
        <f t="shared" si="232"/>
        <v>1</v>
      </c>
      <c r="W7428" t="b">
        <f t="shared" si="233"/>
        <v>1</v>
      </c>
    </row>
    <row r="7429" spans="22:23" x14ac:dyDescent="0.35">
      <c r="V7429" t="b">
        <f t="shared" si="232"/>
        <v>1</v>
      </c>
      <c r="W7429" t="b">
        <f t="shared" si="233"/>
        <v>1</v>
      </c>
    </row>
    <row r="7430" spans="22:23" x14ac:dyDescent="0.35">
      <c r="V7430" t="b">
        <f t="shared" si="232"/>
        <v>1</v>
      </c>
      <c r="W7430" t="b">
        <f t="shared" si="233"/>
        <v>1</v>
      </c>
    </row>
    <row r="7431" spans="22:23" x14ac:dyDescent="0.35">
      <c r="V7431" t="b">
        <f t="shared" si="232"/>
        <v>1</v>
      </c>
      <c r="W7431" t="b">
        <f t="shared" si="233"/>
        <v>1</v>
      </c>
    </row>
    <row r="7432" spans="22:23" x14ac:dyDescent="0.35">
      <c r="V7432" t="b">
        <f t="shared" si="232"/>
        <v>1</v>
      </c>
      <c r="W7432" t="b">
        <f t="shared" si="233"/>
        <v>1</v>
      </c>
    </row>
    <row r="7433" spans="22:23" x14ac:dyDescent="0.35">
      <c r="V7433" t="b">
        <f t="shared" si="232"/>
        <v>1</v>
      </c>
      <c r="W7433" t="b">
        <f t="shared" si="233"/>
        <v>1</v>
      </c>
    </row>
    <row r="7434" spans="22:23" x14ac:dyDescent="0.35">
      <c r="V7434" t="b">
        <f t="shared" si="232"/>
        <v>1</v>
      </c>
      <c r="W7434" t="b">
        <f t="shared" si="233"/>
        <v>1</v>
      </c>
    </row>
    <row r="7435" spans="22:23" x14ac:dyDescent="0.35">
      <c r="V7435" t="b">
        <f t="shared" si="232"/>
        <v>1</v>
      </c>
      <c r="W7435" t="b">
        <f t="shared" si="233"/>
        <v>1</v>
      </c>
    </row>
    <row r="7436" spans="22:23" x14ac:dyDescent="0.35">
      <c r="V7436" t="b">
        <f t="shared" si="232"/>
        <v>1</v>
      </c>
      <c r="W7436" t="b">
        <f t="shared" si="233"/>
        <v>1</v>
      </c>
    </row>
    <row r="7437" spans="22:23" x14ac:dyDescent="0.35">
      <c r="V7437" t="b">
        <f t="shared" si="232"/>
        <v>1</v>
      </c>
      <c r="W7437" t="b">
        <f t="shared" si="233"/>
        <v>1</v>
      </c>
    </row>
    <row r="7438" spans="22:23" x14ac:dyDescent="0.35">
      <c r="V7438" t="b">
        <f t="shared" si="232"/>
        <v>1</v>
      </c>
      <c r="W7438" t="b">
        <f t="shared" si="233"/>
        <v>1</v>
      </c>
    </row>
    <row r="7439" spans="22:23" x14ac:dyDescent="0.35">
      <c r="V7439" t="b">
        <f t="shared" si="232"/>
        <v>1</v>
      </c>
      <c r="W7439" t="b">
        <f t="shared" si="233"/>
        <v>1</v>
      </c>
    </row>
    <row r="7440" spans="22:23" x14ac:dyDescent="0.35">
      <c r="V7440" t="b">
        <f t="shared" si="232"/>
        <v>1</v>
      </c>
      <c r="W7440" t="b">
        <f t="shared" si="233"/>
        <v>1</v>
      </c>
    </row>
    <row r="7441" spans="22:23" x14ac:dyDescent="0.35">
      <c r="V7441" t="b">
        <f t="shared" si="232"/>
        <v>1</v>
      </c>
      <c r="W7441" t="b">
        <f t="shared" si="233"/>
        <v>1</v>
      </c>
    </row>
    <row r="7442" spans="22:23" x14ac:dyDescent="0.35">
      <c r="V7442" t="b">
        <f t="shared" si="232"/>
        <v>1</v>
      </c>
      <c r="W7442" t="b">
        <f t="shared" si="233"/>
        <v>1</v>
      </c>
    </row>
    <row r="7443" spans="22:23" x14ac:dyDescent="0.35">
      <c r="V7443" t="b">
        <f t="shared" si="232"/>
        <v>1</v>
      </c>
      <c r="W7443" t="b">
        <f t="shared" si="233"/>
        <v>1</v>
      </c>
    </row>
    <row r="7444" spans="22:23" x14ac:dyDescent="0.35">
      <c r="V7444" t="b">
        <f t="shared" si="232"/>
        <v>1</v>
      </c>
      <c r="W7444" t="b">
        <f t="shared" si="233"/>
        <v>1</v>
      </c>
    </row>
    <row r="7445" spans="22:23" x14ac:dyDescent="0.35">
      <c r="V7445" t="b">
        <f t="shared" si="232"/>
        <v>1</v>
      </c>
      <c r="W7445" t="b">
        <f t="shared" si="233"/>
        <v>1</v>
      </c>
    </row>
    <row r="7446" spans="22:23" x14ac:dyDescent="0.35">
      <c r="V7446" t="b">
        <f t="shared" si="232"/>
        <v>1</v>
      </c>
      <c r="W7446" t="b">
        <f t="shared" si="233"/>
        <v>1</v>
      </c>
    </row>
    <row r="7447" spans="22:23" x14ac:dyDescent="0.35">
      <c r="V7447" t="b">
        <f t="shared" si="232"/>
        <v>1</v>
      </c>
      <c r="W7447" t="b">
        <f t="shared" si="233"/>
        <v>1</v>
      </c>
    </row>
    <row r="7448" spans="22:23" x14ac:dyDescent="0.35">
      <c r="V7448" t="b">
        <f t="shared" si="232"/>
        <v>1</v>
      </c>
      <c r="W7448" t="b">
        <f t="shared" si="233"/>
        <v>1</v>
      </c>
    </row>
    <row r="7449" spans="22:23" x14ac:dyDescent="0.35">
      <c r="V7449" t="b">
        <f t="shared" si="232"/>
        <v>1</v>
      </c>
      <c r="W7449" t="b">
        <f t="shared" si="233"/>
        <v>1</v>
      </c>
    </row>
    <row r="7450" spans="22:23" x14ac:dyDescent="0.35">
      <c r="V7450" t="b">
        <f t="shared" si="232"/>
        <v>1</v>
      </c>
      <c r="W7450" t="b">
        <f t="shared" si="233"/>
        <v>1</v>
      </c>
    </row>
    <row r="7451" spans="22:23" x14ac:dyDescent="0.35">
      <c r="V7451" t="b">
        <f t="shared" si="232"/>
        <v>1</v>
      </c>
      <c r="W7451" t="b">
        <f t="shared" si="233"/>
        <v>1</v>
      </c>
    </row>
    <row r="7452" spans="22:23" x14ac:dyDescent="0.35">
      <c r="V7452" t="b">
        <f t="shared" si="232"/>
        <v>1</v>
      </c>
      <c r="W7452" t="b">
        <f t="shared" si="233"/>
        <v>1</v>
      </c>
    </row>
    <row r="7453" spans="22:23" x14ac:dyDescent="0.35">
      <c r="V7453" t="b">
        <f t="shared" si="232"/>
        <v>1</v>
      </c>
      <c r="W7453" t="b">
        <f t="shared" si="233"/>
        <v>1</v>
      </c>
    </row>
    <row r="7454" spans="22:23" x14ac:dyDescent="0.35">
      <c r="V7454" t="b">
        <f t="shared" si="232"/>
        <v>1</v>
      </c>
      <c r="W7454" t="b">
        <f t="shared" si="233"/>
        <v>1</v>
      </c>
    </row>
    <row r="7455" spans="22:23" x14ac:dyDescent="0.35">
      <c r="V7455" t="b">
        <f t="shared" si="232"/>
        <v>1</v>
      </c>
      <c r="W7455" t="b">
        <f t="shared" si="233"/>
        <v>1</v>
      </c>
    </row>
    <row r="7456" spans="22:23" x14ac:dyDescent="0.35">
      <c r="V7456" t="b">
        <f t="shared" si="232"/>
        <v>1</v>
      </c>
      <c r="W7456" t="b">
        <f t="shared" si="233"/>
        <v>1</v>
      </c>
    </row>
    <row r="7457" spans="22:23" x14ac:dyDescent="0.35">
      <c r="V7457" t="b">
        <f t="shared" si="232"/>
        <v>1</v>
      </c>
      <c r="W7457" t="b">
        <f t="shared" si="233"/>
        <v>1</v>
      </c>
    </row>
    <row r="7458" spans="22:23" x14ac:dyDescent="0.35">
      <c r="V7458" t="b">
        <f t="shared" si="232"/>
        <v>1</v>
      </c>
      <c r="W7458" t="b">
        <f t="shared" si="233"/>
        <v>1</v>
      </c>
    </row>
    <row r="7459" spans="22:23" x14ac:dyDescent="0.35">
      <c r="V7459" t="b">
        <f t="shared" si="232"/>
        <v>1</v>
      </c>
      <c r="W7459" t="b">
        <f t="shared" si="233"/>
        <v>1</v>
      </c>
    </row>
    <row r="7460" spans="22:23" x14ac:dyDescent="0.35">
      <c r="V7460" t="b">
        <f t="shared" si="232"/>
        <v>1</v>
      </c>
      <c r="W7460" t="b">
        <f t="shared" si="233"/>
        <v>1</v>
      </c>
    </row>
    <row r="7461" spans="22:23" x14ac:dyDescent="0.35">
      <c r="V7461" t="b">
        <f t="shared" si="232"/>
        <v>1</v>
      </c>
      <c r="W7461" t="b">
        <f t="shared" si="233"/>
        <v>1</v>
      </c>
    </row>
    <row r="7462" spans="22:23" x14ac:dyDescent="0.35">
      <c r="V7462" t="b">
        <f t="shared" si="232"/>
        <v>1</v>
      </c>
      <c r="W7462" t="b">
        <f t="shared" si="233"/>
        <v>1</v>
      </c>
    </row>
    <row r="7463" spans="22:23" x14ac:dyDescent="0.35">
      <c r="V7463" t="b">
        <f t="shared" si="232"/>
        <v>1</v>
      </c>
      <c r="W7463" t="b">
        <f t="shared" si="233"/>
        <v>1</v>
      </c>
    </row>
    <row r="7464" spans="22:23" x14ac:dyDescent="0.35">
      <c r="V7464" t="b">
        <f t="shared" si="232"/>
        <v>1</v>
      </c>
      <c r="W7464" t="b">
        <f t="shared" si="233"/>
        <v>1</v>
      </c>
    </row>
    <row r="7465" spans="22:23" x14ac:dyDescent="0.35">
      <c r="V7465" t="b">
        <f t="shared" si="232"/>
        <v>1</v>
      </c>
      <c r="W7465" t="b">
        <f t="shared" si="233"/>
        <v>1</v>
      </c>
    </row>
    <row r="7466" spans="22:23" x14ac:dyDescent="0.35">
      <c r="V7466" t="b">
        <f t="shared" si="232"/>
        <v>1</v>
      </c>
      <c r="W7466" t="b">
        <f t="shared" si="233"/>
        <v>1</v>
      </c>
    </row>
    <row r="7467" spans="22:23" x14ac:dyDescent="0.35">
      <c r="V7467" t="b">
        <f t="shared" si="232"/>
        <v>1</v>
      </c>
      <c r="W7467" t="b">
        <f t="shared" si="233"/>
        <v>1</v>
      </c>
    </row>
    <row r="7468" spans="22:23" x14ac:dyDescent="0.35">
      <c r="V7468" t="b">
        <f t="shared" si="232"/>
        <v>1</v>
      </c>
      <c r="W7468" t="b">
        <f t="shared" si="233"/>
        <v>1</v>
      </c>
    </row>
    <row r="7469" spans="22:23" x14ac:dyDescent="0.35">
      <c r="V7469" t="b">
        <f t="shared" si="232"/>
        <v>1</v>
      </c>
      <c r="W7469" t="b">
        <f t="shared" si="233"/>
        <v>1</v>
      </c>
    </row>
    <row r="7470" spans="22:23" x14ac:dyDescent="0.35">
      <c r="V7470" t="b">
        <f t="shared" si="232"/>
        <v>1</v>
      </c>
      <c r="W7470" t="b">
        <f t="shared" si="233"/>
        <v>1</v>
      </c>
    </row>
    <row r="7471" spans="22:23" x14ac:dyDescent="0.35">
      <c r="V7471" t="b">
        <f t="shared" si="232"/>
        <v>1</v>
      </c>
      <c r="W7471" t="b">
        <f t="shared" si="233"/>
        <v>1</v>
      </c>
    </row>
    <row r="7472" spans="22:23" x14ac:dyDescent="0.35">
      <c r="V7472" t="b">
        <f t="shared" si="232"/>
        <v>1</v>
      </c>
      <c r="W7472" t="b">
        <f t="shared" si="233"/>
        <v>1</v>
      </c>
    </row>
    <row r="7473" spans="22:23" x14ac:dyDescent="0.35">
      <c r="V7473" t="b">
        <f t="shared" si="232"/>
        <v>1</v>
      </c>
      <c r="W7473" t="b">
        <f t="shared" si="233"/>
        <v>1</v>
      </c>
    </row>
    <row r="7474" spans="22:23" x14ac:dyDescent="0.35">
      <c r="V7474" t="b">
        <f t="shared" si="232"/>
        <v>1</v>
      </c>
      <c r="W7474" t="b">
        <f t="shared" si="233"/>
        <v>1</v>
      </c>
    </row>
    <row r="7475" spans="22:23" x14ac:dyDescent="0.35">
      <c r="V7475" t="b">
        <f t="shared" si="232"/>
        <v>1</v>
      </c>
      <c r="W7475" t="b">
        <f t="shared" si="233"/>
        <v>1</v>
      </c>
    </row>
    <row r="7476" spans="22:23" x14ac:dyDescent="0.35">
      <c r="V7476" t="b">
        <f t="shared" si="232"/>
        <v>1</v>
      </c>
      <c r="W7476" t="b">
        <f t="shared" si="233"/>
        <v>1</v>
      </c>
    </row>
    <row r="7477" spans="22:23" x14ac:dyDescent="0.35">
      <c r="V7477" t="b">
        <f t="shared" si="232"/>
        <v>1</v>
      </c>
      <c r="W7477" t="b">
        <f t="shared" si="233"/>
        <v>1</v>
      </c>
    </row>
    <row r="7478" spans="22:23" x14ac:dyDescent="0.35">
      <c r="V7478" t="b">
        <f t="shared" si="232"/>
        <v>1</v>
      </c>
      <c r="W7478" t="b">
        <f t="shared" si="233"/>
        <v>1</v>
      </c>
    </row>
    <row r="7479" spans="22:23" x14ac:dyDescent="0.35">
      <c r="V7479" t="b">
        <f t="shared" si="232"/>
        <v>1</v>
      </c>
      <c r="W7479" t="b">
        <f t="shared" si="233"/>
        <v>1</v>
      </c>
    </row>
    <row r="7480" spans="22:23" x14ac:dyDescent="0.35">
      <c r="V7480" t="b">
        <f t="shared" si="232"/>
        <v>1</v>
      </c>
      <c r="W7480" t="b">
        <f t="shared" si="233"/>
        <v>1</v>
      </c>
    </row>
    <row r="7481" spans="22:23" x14ac:dyDescent="0.35">
      <c r="V7481" t="b">
        <f t="shared" si="232"/>
        <v>1</v>
      </c>
      <c r="W7481" t="b">
        <f t="shared" si="233"/>
        <v>1</v>
      </c>
    </row>
    <row r="7482" spans="22:23" x14ac:dyDescent="0.35">
      <c r="V7482" t="b">
        <f t="shared" si="232"/>
        <v>1</v>
      </c>
      <c r="W7482" t="b">
        <f t="shared" si="233"/>
        <v>1</v>
      </c>
    </row>
    <row r="7483" spans="22:23" x14ac:dyDescent="0.35">
      <c r="V7483" t="b">
        <f t="shared" si="232"/>
        <v>1</v>
      </c>
      <c r="W7483" t="b">
        <f t="shared" si="233"/>
        <v>1</v>
      </c>
    </row>
    <row r="7484" spans="22:23" x14ac:dyDescent="0.35">
      <c r="V7484" t="b">
        <f t="shared" si="232"/>
        <v>1</v>
      </c>
      <c r="W7484" t="b">
        <f t="shared" si="233"/>
        <v>1</v>
      </c>
    </row>
    <row r="7485" spans="22:23" x14ac:dyDescent="0.35">
      <c r="V7485" t="b">
        <f t="shared" si="232"/>
        <v>1</v>
      </c>
      <c r="W7485" t="b">
        <f t="shared" si="233"/>
        <v>1</v>
      </c>
    </row>
    <row r="7486" spans="22:23" x14ac:dyDescent="0.35">
      <c r="V7486" t="b">
        <f t="shared" si="232"/>
        <v>1</v>
      </c>
      <c r="W7486" t="b">
        <f t="shared" si="233"/>
        <v>1</v>
      </c>
    </row>
    <row r="7487" spans="22:23" x14ac:dyDescent="0.35">
      <c r="V7487" t="b">
        <f t="shared" si="232"/>
        <v>1</v>
      </c>
      <c r="W7487" t="b">
        <f t="shared" si="233"/>
        <v>1</v>
      </c>
    </row>
    <row r="7488" spans="22:23" x14ac:dyDescent="0.35">
      <c r="V7488" t="b">
        <f t="shared" si="232"/>
        <v>1</v>
      </c>
      <c r="W7488" t="b">
        <f t="shared" si="233"/>
        <v>1</v>
      </c>
    </row>
    <row r="7489" spans="22:23" x14ac:dyDescent="0.35">
      <c r="V7489" t="b">
        <f t="shared" si="232"/>
        <v>1</v>
      </c>
      <c r="W7489" t="b">
        <f t="shared" si="233"/>
        <v>1</v>
      </c>
    </row>
    <row r="7490" spans="22:23" x14ac:dyDescent="0.35">
      <c r="V7490" t="b">
        <f t="shared" si="232"/>
        <v>1</v>
      </c>
      <c r="W7490" t="b">
        <f t="shared" si="233"/>
        <v>1</v>
      </c>
    </row>
    <row r="7491" spans="22:23" x14ac:dyDescent="0.35">
      <c r="V7491" t="b">
        <f t="shared" ref="V7491:V7554" si="234">OR(COUNTA(A7491:O7491)=0,COUNTA(B7491,C7491,F7491,G7491,H7491)=5)</f>
        <v>1</v>
      </c>
      <c r="W7491" t="b">
        <f t="shared" ref="W7491:W7554" si="235">IF(E7491&lt;&gt;"",AND(COUNTIFS(B:B,E7491,H:H,FALSE)&gt;0,E7491&lt;&gt;B7491),TRUE)</f>
        <v>1</v>
      </c>
    </row>
    <row r="7492" spans="22:23" x14ac:dyDescent="0.35">
      <c r="V7492" t="b">
        <f t="shared" si="234"/>
        <v>1</v>
      </c>
      <c r="W7492" t="b">
        <f t="shared" si="235"/>
        <v>1</v>
      </c>
    </row>
    <row r="7493" spans="22:23" x14ac:dyDescent="0.35">
      <c r="V7493" t="b">
        <f t="shared" si="234"/>
        <v>1</v>
      </c>
      <c r="W7493" t="b">
        <f t="shared" si="235"/>
        <v>1</v>
      </c>
    </row>
    <row r="7494" spans="22:23" x14ac:dyDescent="0.35">
      <c r="V7494" t="b">
        <f t="shared" si="234"/>
        <v>1</v>
      </c>
      <c r="W7494" t="b">
        <f t="shared" si="235"/>
        <v>1</v>
      </c>
    </row>
    <row r="7495" spans="22:23" x14ac:dyDescent="0.35">
      <c r="V7495" t="b">
        <f t="shared" si="234"/>
        <v>1</v>
      </c>
      <c r="W7495" t="b">
        <f t="shared" si="235"/>
        <v>1</v>
      </c>
    </row>
    <row r="7496" spans="22:23" x14ac:dyDescent="0.35">
      <c r="V7496" t="b">
        <f t="shared" si="234"/>
        <v>1</v>
      </c>
      <c r="W7496" t="b">
        <f t="shared" si="235"/>
        <v>1</v>
      </c>
    </row>
    <row r="7497" spans="22:23" x14ac:dyDescent="0.35">
      <c r="V7497" t="b">
        <f t="shared" si="234"/>
        <v>1</v>
      </c>
      <c r="W7497" t="b">
        <f t="shared" si="235"/>
        <v>1</v>
      </c>
    </row>
    <row r="7498" spans="22:23" x14ac:dyDescent="0.35">
      <c r="V7498" t="b">
        <f t="shared" si="234"/>
        <v>1</v>
      </c>
      <c r="W7498" t="b">
        <f t="shared" si="235"/>
        <v>1</v>
      </c>
    </row>
    <row r="7499" spans="22:23" x14ac:dyDescent="0.35">
      <c r="V7499" t="b">
        <f t="shared" si="234"/>
        <v>1</v>
      </c>
      <c r="W7499" t="b">
        <f t="shared" si="235"/>
        <v>1</v>
      </c>
    </row>
    <row r="7500" spans="22:23" x14ac:dyDescent="0.35">
      <c r="V7500" t="b">
        <f t="shared" si="234"/>
        <v>1</v>
      </c>
      <c r="W7500" t="b">
        <f t="shared" si="235"/>
        <v>1</v>
      </c>
    </row>
    <row r="7501" spans="22:23" x14ac:dyDescent="0.35">
      <c r="V7501" t="b">
        <f t="shared" si="234"/>
        <v>1</v>
      </c>
      <c r="W7501" t="b">
        <f t="shared" si="235"/>
        <v>1</v>
      </c>
    </row>
    <row r="7502" spans="22:23" x14ac:dyDescent="0.35">
      <c r="V7502" t="b">
        <f t="shared" si="234"/>
        <v>1</v>
      </c>
      <c r="W7502" t="b">
        <f t="shared" si="235"/>
        <v>1</v>
      </c>
    </row>
    <row r="7503" spans="22:23" x14ac:dyDescent="0.35">
      <c r="V7503" t="b">
        <f t="shared" si="234"/>
        <v>1</v>
      </c>
      <c r="W7503" t="b">
        <f t="shared" si="235"/>
        <v>1</v>
      </c>
    </row>
    <row r="7504" spans="22:23" x14ac:dyDescent="0.35">
      <c r="V7504" t="b">
        <f t="shared" si="234"/>
        <v>1</v>
      </c>
      <c r="W7504" t="b">
        <f t="shared" si="235"/>
        <v>1</v>
      </c>
    </row>
    <row r="7505" spans="22:23" x14ac:dyDescent="0.35">
      <c r="V7505" t="b">
        <f t="shared" si="234"/>
        <v>1</v>
      </c>
      <c r="W7505" t="b">
        <f t="shared" si="235"/>
        <v>1</v>
      </c>
    </row>
    <row r="7506" spans="22:23" x14ac:dyDescent="0.35">
      <c r="V7506" t="b">
        <f t="shared" si="234"/>
        <v>1</v>
      </c>
      <c r="W7506" t="b">
        <f t="shared" si="235"/>
        <v>1</v>
      </c>
    </row>
    <row r="7507" spans="22:23" x14ac:dyDescent="0.35">
      <c r="V7507" t="b">
        <f t="shared" si="234"/>
        <v>1</v>
      </c>
      <c r="W7507" t="b">
        <f t="shared" si="235"/>
        <v>1</v>
      </c>
    </row>
    <row r="7508" spans="22:23" x14ac:dyDescent="0.35">
      <c r="V7508" t="b">
        <f t="shared" si="234"/>
        <v>1</v>
      </c>
      <c r="W7508" t="b">
        <f t="shared" si="235"/>
        <v>1</v>
      </c>
    </row>
    <row r="7509" spans="22:23" x14ac:dyDescent="0.35">
      <c r="V7509" t="b">
        <f t="shared" si="234"/>
        <v>1</v>
      </c>
      <c r="W7509" t="b">
        <f t="shared" si="235"/>
        <v>1</v>
      </c>
    </row>
    <row r="7510" spans="22:23" x14ac:dyDescent="0.35">
      <c r="V7510" t="b">
        <f t="shared" si="234"/>
        <v>1</v>
      </c>
      <c r="W7510" t="b">
        <f t="shared" si="235"/>
        <v>1</v>
      </c>
    </row>
    <row r="7511" spans="22:23" x14ac:dyDescent="0.35">
      <c r="V7511" t="b">
        <f t="shared" si="234"/>
        <v>1</v>
      </c>
      <c r="W7511" t="b">
        <f t="shared" si="235"/>
        <v>1</v>
      </c>
    </row>
    <row r="7512" spans="22:23" x14ac:dyDescent="0.35">
      <c r="V7512" t="b">
        <f t="shared" si="234"/>
        <v>1</v>
      </c>
      <c r="W7512" t="b">
        <f t="shared" si="235"/>
        <v>1</v>
      </c>
    </row>
    <row r="7513" spans="22:23" x14ac:dyDescent="0.35">
      <c r="V7513" t="b">
        <f t="shared" si="234"/>
        <v>1</v>
      </c>
      <c r="W7513" t="b">
        <f t="shared" si="235"/>
        <v>1</v>
      </c>
    </row>
    <row r="7514" spans="22:23" x14ac:dyDescent="0.35">
      <c r="V7514" t="b">
        <f t="shared" si="234"/>
        <v>1</v>
      </c>
      <c r="W7514" t="b">
        <f t="shared" si="235"/>
        <v>1</v>
      </c>
    </row>
    <row r="7515" spans="22:23" x14ac:dyDescent="0.35">
      <c r="V7515" t="b">
        <f t="shared" si="234"/>
        <v>1</v>
      </c>
      <c r="W7515" t="b">
        <f t="shared" si="235"/>
        <v>1</v>
      </c>
    </row>
    <row r="7516" spans="22:23" x14ac:dyDescent="0.35">
      <c r="V7516" t="b">
        <f t="shared" si="234"/>
        <v>1</v>
      </c>
      <c r="W7516" t="b">
        <f t="shared" si="235"/>
        <v>1</v>
      </c>
    </row>
    <row r="7517" spans="22:23" x14ac:dyDescent="0.35">
      <c r="V7517" t="b">
        <f t="shared" si="234"/>
        <v>1</v>
      </c>
      <c r="W7517" t="b">
        <f t="shared" si="235"/>
        <v>1</v>
      </c>
    </row>
    <row r="7518" spans="22:23" x14ac:dyDescent="0.35">
      <c r="V7518" t="b">
        <f t="shared" si="234"/>
        <v>1</v>
      </c>
      <c r="W7518" t="b">
        <f t="shared" si="235"/>
        <v>1</v>
      </c>
    </row>
    <row r="7519" spans="22:23" x14ac:dyDescent="0.35">
      <c r="V7519" t="b">
        <f t="shared" si="234"/>
        <v>1</v>
      </c>
      <c r="W7519" t="b">
        <f t="shared" si="235"/>
        <v>1</v>
      </c>
    </row>
    <row r="7520" spans="22:23" x14ac:dyDescent="0.35">
      <c r="V7520" t="b">
        <f t="shared" si="234"/>
        <v>1</v>
      </c>
      <c r="W7520" t="b">
        <f t="shared" si="235"/>
        <v>1</v>
      </c>
    </row>
    <row r="7521" spans="22:23" x14ac:dyDescent="0.35">
      <c r="V7521" t="b">
        <f t="shared" si="234"/>
        <v>1</v>
      </c>
      <c r="W7521" t="b">
        <f t="shared" si="235"/>
        <v>1</v>
      </c>
    </row>
    <row r="7522" spans="22:23" x14ac:dyDescent="0.35">
      <c r="V7522" t="b">
        <f t="shared" si="234"/>
        <v>1</v>
      </c>
      <c r="W7522" t="b">
        <f t="shared" si="235"/>
        <v>1</v>
      </c>
    </row>
    <row r="7523" spans="22:23" x14ac:dyDescent="0.35">
      <c r="V7523" t="b">
        <f t="shared" si="234"/>
        <v>1</v>
      </c>
      <c r="W7523" t="b">
        <f t="shared" si="235"/>
        <v>1</v>
      </c>
    </row>
    <row r="7524" spans="22:23" x14ac:dyDescent="0.35">
      <c r="V7524" t="b">
        <f t="shared" si="234"/>
        <v>1</v>
      </c>
      <c r="W7524" t="b">
        <f t="shared" si="235"/>
        <v>1</v>
      </c>
    </row>
    <row r="7525" spans="22:23" x14ac:dyDescent="0.35">
      <c r="V7525" t="b">
        <f t="shared" si="234"/>
        <v>1</v>
      </c>
      <c r="W7525" t="b">
        <f t="shared" si="235"/>
        <v>1</v>
      </c>
    </row>
    <row r="7526" spans="22:23" x14ac:dyDescent="0.35">
      <c r="V7526" t="b">
        <f t="shared" si="234"/>
        <v>1</v>
      </c>
      <c r="W7526" t="b">
        <f t="shared" si="235"/>
        <v>1</v>
      </c>
    </row>
    <row r="7527" spans="22:23" x14ac:dyDescent="0.35">
      <c r="V7527" t="b">
        <f t="shared" si="234"/>
        <v>1</v>
      </c>
      <c r="W7527" t="b">
        <f t="shared" si="235"/>
        <v>1</v>
      </c>
    </row>
    <row r="7528" spans="22:23" x14ac:dyDescent="0.35">
      <c r="V7528" t="b">
        <f t="shared" si="234"/>
        <v>1</v>
      </c>
      <c r="W7528" t="b">
        <f t="shared" si="235"/>
        <v>1</v>
      </c>
    </row>
    <row r="7529" spans="22:23" x14ac:dyDescent="0.35">
      <c r="V7529" t="b">
        <f t="shared" si="234"/>
        <v>1</v>
      </c>
      <c r="W7529" t="b">
        <f t="shared" si="235"/>
        <v>1</v>
      </c>
    </row>
    <row r="7530" spans="22:23" x14ac:dyDescent="0.35">
      <c r="V7530" t="b">
        <f t="shared" si="234"/>
        <v>1</v>
      </c>
      <c r="W7530" t="b">
        <f t="shared" si="235"/>
        <v>1</v>
      </c>
    </row>
    <row r="7531" spans="22:23" x14ac:dyDescent="0.35">
      <c r="V7531" t="b">
        <f t="shared" si="234"/>
        <v>1</v>
      </c>
      <c r="W7531" t="b">
        <f t="shared" si="235"/>
        <v>1</v>
      </c>
    </row>
    <row r="7532" spans="22:23" x14ac:dyDescent="0.35">
      <c r="V7532" t="b">
        <f t="shared" si="234"/>
        <v>1</v>
      </c>
      <c r="W7532" t="b">
        <f t="shared" si="235"/>
        <v>1</v>
      </c>
    </row>
    <row r="7533" spans="22:23" x14ac:dyDescent="0.35">
      <c r="V7533" t="b">
        <f t="shared" si="234"/>
        <v>1</v>
      </c>
      <c r="W7533" t="b">
        <f t="shared" si="235"/>
        <v>1</v>
      </c>
    </row>
    <row r="7534" spans="22:23" x14ac:dyDescent="0.35">
      <c r="V7534" t="b">
        <f t="shared" si="234"/>
        <v>1</v>
      </c>
      <c r="W7534" t="b">
        <f t="shared" si="235"/>
        <v>1</v>
      </c>
    </row>
    <row r="7535" spans="22:23" x14ac:dyDescent="0.35">
      <c r="V7535" t="b">
        <f t="shared" si="234"/>
        <v>1</v>
      </c>
      <c r="W7535" t="b">
        <f t="shared" si="235"/>
        <v>1</v>
      </c>
    </row>
    <row r="7536" spans="22:23" x14ac:dyDescent="0.35">
      <c r="V7536" t="b">
        <f t="shared" si="234"/>
        <v>1</v>
      </c>
      <c r="W7536" t="b">
        <f t="shared" si="235"/>
        <v>1</v>
      </c>
    </row>
    <row r="7537" spans="22:23" x14ac:dyDescent="0.35">
      <c r="V7537" t="b">
        <f t="shared" si="234"/>
        <v>1</v>
      </c>
      <c r="W7537" t="b">
        <f t="shared" si="235"/>
        <v>1</v>
      </c>
    </row>
    <row r="7538" spans="22:23" x14ac:dyDescent="0.35">
      <c r="V7538" t="b">
        <f t="shared" si="234"/>
        <v>1</v>
      </c>
      <c r="W7538" t="b">
        <f t="shared" si="235"/>
        <v>1</v>
      </c>
    </row>
    <row r="7539" spans="22:23" x14ac:dyDescent="0.35">
      <c r="V7539" t="b">
        <f t="shared" si="234"/>
        <v>1</v>
      </c>
      <c r="W7539" t="b">
        <f t="shared" si="235"/>
        <v>1</v>
      </c>
    </row>
    <row r="7540" spans="22:23" x14ac:dyDescent="0.35">
      <c r="V7540" t="b">
        <f t="shared" si="234"/>
        <v>1</v>
      </c>
      <c r="W7540" t="b">
        <f t="shared" si="235"/>
        <v>1</v>
      </c>
    </row>
    <row r="7541" spans="22:23" x14ac:dyDescent="0.35">
      <c r="V7541" t="b">
        <f t="shared" si="234"/>
        <v>1</v>
      </c>
      <c r="W7541" t="b">
        <f t="shared" si="235"/>
        <v>1</v>
      </c>
    </row>
    <row r="7542" spans="22:23" x14ac:dyDescent="0.35">
      <c r="V7542" t="b">
        <f t="shared" si="234"/>
        <v>1</v>
      </c>
      <c r="W7542" t="b">
        <f t="shared" si="235"/>
        <v>1</v>
      </c>
    </row>
    <row r="7543" spans="22:23" x14ac:dyDescent="0.35">
      <c r="V7543" t="b">
        <f t="shared" si="234"/>
        <v>1</v>
      </c>
      <c r="W7543" t="b">
        <f t="shared" si="235"/>
        <v>1</v>
      </c>
    </row>
    <row r="7544" spans="22:23" x14ac:dyDescent="0.35">
      <c r="V7544" t="b">
        <f t="shared" si="234"/>
        <v>1</v>
      </c>
      <c r="W7544" t="b">
        <f t="shared" si="235"/>
        <v>1</v>
      </c>
    </row>
    <row r="7545" spans="22:23" x14ac:dyDescent="0.35">
      <c r="V7545" t="b">
        <f t="shared" si="234"/>
        <v>1</v>
      </c>
      <c r="W7545" t="b">
        <f t="shared" si="235"/>
        <v>1</v>
      </c>
    </row>
    <row r="7546" spans="22:23" x14ac:dyDescent="0.35">
      <c r="V7546" t="b">
        <f t="shared" si="234"/>
        <v>1</v>
      </c>
      <c r="W7546" t="b">
        <f t="shared" si="235"/>
        <v>1</v>
      </c>
    </row>
    <row r="7547" spans="22:23" x14ac:dyDescent="0.35">
      <c r="V7547" t="b">
        <f t="shared" si="234"/>
        <v>1</v>
      </c>
      <c r="W7547" t="b">
        <f t="shared" si="235"/>
        <v>1</v>
      </c>
    </row>
    <row r="7548" spans="22:23" x14ac:dyDescent="0.35">
      <c r="V7548" t="b">
        <f t="shared" si="234"/>
        <v>1</v>
      </c>
      <c r="W7548" t="b">
        <f t="shared" si="235"/>
        <v>1</v>
      </c>
    </row>
    <row r="7549" spans="22:23" x14ac:dyDescent="0.35">
      <c r="V7549" t="b">
        <f t="shared" si="234"/>
        <v>1</v>
      </c>
      <c r="W7549" t="b">
        <f t="shared" si="235"/>
        <v>1</v>
      </c>
    </row>
    <row r="7550" spans="22:23" x14ac:dyDescent="0.35">
      <c r="V7550" t="b">
        <f t="shared" si="234"/>
        <v>1</v>
      </c>
      <c r="W7550" t="b">
        <f t="shared" si="235"/>
        <v>1</v>
      </c>
    </row>
    <row r="7551" spans="22:23" x14ac:dyDescent="0.35">
      <c r="V7551" t="b">
        <f t="shared" si="234"/>
        <v>1</v>
      </c>
      <c r="W7551" t="b">
        <f t="shared" si="235"/>
        <v>1</v>
      </c>
    </row>
    <row r="7552" spans="22:23" x14ac:dyDescent="0.35">
      <c r="V7552" t="b">
        <f t="shared" si="234"/>
        <v>1</v>
      </c>
      <c r="W7552" t="b">
        <f t="shared" si="235"/>
        <v>1</v>
      </c>
    </row>
    <row r="7553" spans="22:23" x14ac:dyDescent="0.35">
      <c r="V7553" t="b">
        <f t="shared" si="234"/>
        <v>1</v>
      </c>
      <c r="W7553" t="b">
        <f t="shared" si="235"/>
        <v>1</v>
      </c>
    </row>
    <row r="7554" spans="22:23" x14ac:dyDescent="0.35">
      <c r="V7554" t="b">
        <f t="shared" si="234"/>
        <v>1</v>
      </c>
      <c r="W7554" t="b">
        <f t="shared" si="235"/>
        <v>1</v>
      </c>
    </row>
    <row r="7555" spans="22:23" x14ac:dyDescent="0.35">
      <c r="V7555" t="b">
        <f t="shared" ref="V7555:V7618" si="236">OR(COUNTA(A7555:O7555)=0,COUNTA(B7555,C7555,F7555,G7555,H7555)=5)</f>
        <v>1</v>
      </c>
      <c r="W7555" t="b">
        <f t="shared" ref="W7555:W7618" si="237">IF(E7555&lt;&gt;"",AND(COUNTIFS(B:B,E7555,H:H,FALSE)&gt;0,E7555&lt;&gt;B7555),TRUE)</f>
        <v>1</v>
      </c>
    </row>
    <row r="7556" spans="22:23" x14ac:dyDescent="0.35">
      <c r="V7556" t="b">
        <f t="shared" si="236"/>
        <v>1</v>
      </c>
      <c r="W7556" t="b">
        <f t="shared" si="237"/>
        <v>1</v>
      </c>
    </row>
    <row r="7557" spans="22:23" x14ac:dyDescent="0.35">
      <c r="V7557" t="b">
        <f t="shared" si="236"/>
        <v>1</v>
      </c>
      <c r="W7557" t="b">
        <f t="shared" si="237"/>
        <v>1</v>
      </c>
    </row>
    <row r="7558" spans="22:23" x14ac:dyDescent="0.35">
      <c r="V7558" t="b">
        <f t="shared" si="236"/>
        <v>1</v>
      </c>
      <c r="W7558" t="b">
        <f t="shared" si="237"/>
        <v>1</v>
      </c>
    </row>
    <row r="7559" spans="22:23" x14ac:dyDescent="0.35">
      <c r="V7559" t="b">
        <f t="shared" si="236"/>
        <v>1</v>
      </c>
      <c r="W7559" t="b">
        <f t="shared" si="237"/>
        <v>1</v>
      </c>
    </row>
    <row r="7560" spans="22:23" x14ac:dyDescent="0.35">
      <c r="V7560" t="b">
        <f t="shared" si="236"/>
        <v>1</v>
      </c>
      <c r="W7560" t="b">
        <f t="shared" si="237"/>
        <v>1</v>
      </c>
    </row>
    <row r="7561" spans="22:23" x14ac:dyDescent="0.35">
      <c r="V7561" t="b">
        <f t="shared" si="236"/>
        <v>1</v>
      </c>
      <c r="W7561" t="b">
        <f t="shared" si="237"/>
        <v>1</v>
      </c>
    </row>
    <row r="7562" spans="22:23" x14ac:dyDescent="0.35">
      <c r="V7562" t="b">
        <f t="shared" si="236"/>
        <v>1</v>
      </c>
      <c r="W7562" t="b">
        <f t="shared" si="237"/>
        <v>1</v>
      </c>
    </row>
    <row r="7563" spans="22:23" x14ac:dyDescent="0.35">
      <c r="V7563" t="b">
        <f t="shared" si="236"/>
        <v>1</v>
      </c>
      <c r="W7563" t="b">
        <f t="shared" si="237"/>
        <v>1</v>
      </c>
    </row>
    <row r="7564" spans="22:23" x14ac:dyDescent="0.35">
      <c r="V7564" t="b">
        <f t="shared" si="236"/>
        <v>1</v>
      </c>
      <c r="W7564" t="b">
        <f t="shared" si="237"/>
        <v>1</v>
      </c>
    </row>
    <row r="7565" spans="22:23" x14ac:dyDescent="0.35">
      <c r="V7565" t="b">
        <f t="shared" si="236"/>
        <v>1</v>
      </c>
      <c r="W7565" t="b">
        <f t="shared" si="237"/>
        <v>1</v>
      </c>
    </row>
    <row r="7566" spans="22:23" x14ac:dyDescent="0.35">
      <c r="V7566" t="b">
        <f t="shared" si="236"/>
        <v>1</v>
      </c>
      <c r="W7566" t="b">
        <f t="shared" si="237"/>
        <v>1</v>
      </c>
    </row>
    <row r="7567" spans="22:23" x14ac:dyDescent="0.35">
      <c r="V7567" t="b">
        <f t="shared" si="236"/>
        <v>1</v>
      </c>
      <c r="W7567" t="b">
        <f t="shared" si="237"/>
        <v>1</v>
      </c>
    </row>
    <row r="7568" spans="22:23" x14ac:dyDescent="0.35">
      <c r="V7568" t="b">
        <f t="shared" si="236"/>
        <v>1</v>
      </c>
      <c r="W7568" t="b">
        <f t="shared" si="237"/>
        <v>1</v>
      </c>
    </row>
    <row r="7569" spans="22:23" x14ac:dyDescent="0.35">
      <c r="V7569" t="b">
        <f t="shared" si="236"/>
        <v>1</v>
      </c>
      <c r="W7569" t="b">
        <f t="shared" si="237"/>
        <v>1</v>
      </c>
    </row>
    <row r="7570" spans="22:23" x14ac:dyDescent="0.35">
      <c r="V7570" t="b">
        <f t="shared" si="236"/>
        <v>1</v>
      </c>
      <c r="W7570" t="b">
        <f t="shared" si="237"/>
        <v>1</v>
      </c>
    </row>
    <row r="7571" spans="22:23" x14ac:dyDescent="0.35">
      <c r="V7571" t="b">
        <f t="shared" si="236"/>
        <v>1</v>
      </c>
      <c r="W7571" t="b">
        <f t="shared" si="237"/>
        <v>1</v>
      </c>
    </row>
    <row r="7572" spans="22:23" x14ac:dyDescent="0.35">
      <c r="V7572" t="b">
        <f t="shared" si="236"/>
        <v>1</v>
      </c>
      <c r="W7572" t="b">
        <f t="shared" si="237"/>
        <v>1</v>
      </c>
    </row>
    <row r="7573" spans="22:23" x14ac:dyDescent="0.35">
      <c r="V7573" t="b">
        <f t="shared" si="236"/>
        <v>1</v>
      </c>
      <c r="W7573" t="b">
        <f t="shared" si="237"/>
        <v>1</v>
      </c>
    </row>
    <row r="7574" spans="22:23" x14ac:dyDescent="0.35">
      <c r="V7574" t="b">
        <f t="shared" si="236"/>
        <v>1</v>
      </c>
      <c r="W7574" t="b">
        <f t="shared" si="237"/>
        <v>1</v>
      </c>
    </row>
    <row r="7575" spans="22:23" x14ac:dyDescent="0.35">
      <c r="V7575" t="b">
        <f t="shared" si="236"/>
        <v>1</v>
      </c>
      <c r="W7575" t="b">
        <f t="shared" si="237"/>
        <v>1</v>
      </c>
    </row>
    <row r="7576" spans="22:23" x14ac:dyDescent="0.35">
      <c r="V7576" t="b">
        <f t="shared" si="236"/>
        <v>1</v>
      </c>
      <c r="W7576" t="b">
        <f t="shared" si="237"/>
        <v>1</v>
      </c>
    </row>
    <row r="7577" spans="22:23" x14ac:dyDescent="0.35">
      <c r="V7577" t="b">
        <f t="shared" si="236"/>
        <v>1</v>
      </c>
      <c r="W7577" t="b">
        <f t="shared" si="237"/>
        <v>1</v>
      </c>
    </row>
    <row r="7578" spans="22:23" x14ac:dyDescent="0.35">
      <c r="V7578" t="b">
        <f t="shared" si="236"/>
        <v>1</v>
      </c>
      <c r="W7578" t="b">
        <f t="shared" si="237"/>
        <v>1</v>
      </c>
    </row>
    <row r="7579" spans="22:23" x14ac:dyDescent="0.35">
      <c r="V7579" t="b">
        <f t="shared" si="236"/>
        <v>1</v>
      </c>
      <c r="W7579" t="b">
        <f t="shared" si="237"/>
        <v>1</v>
      </c>
    </row>
    <row r="7580" spans="22:23" x14ac:dyDescent="0.35">
      <c r="V7580" t="b">
        <f t="shared" si="236"/>
        <v>1</v>
      </c>
      <c r="W7580" t="b">
        <f t="shared" si="237"/>
        <v>1</v>
      </c>
    </row>
    <row r="7581" spans="22:23" x14ac:dyDescent="0.35">
      <c r="V7581" t="b">
        <f t="shared" si="236"/>
        <v>1</v>
      </c>
      <c r="W7581" t="b">
        <f t="shared" si="237"/>
        <v>1</v>
      </c>
    </row>
    <row r="7582" spans="22:23" x14ac:dyDescent="0.35">
      <c r="V7582" t="b">
        <f t="shared" si="236"/>
        <v>1</v>
      </c>
      <c r="W7582" t="b">
        <f t="shared" si="237"/>
        <v>1</v>
      </c>
    </row>
    <row r="7583" spans="22:23" x14ac:dyDescent="0.35">
      <c r="V7583" t="b">
        <f t="shared" si="236"/>
        <v>1</v>
      </c>
      <c r="W7583" t="b">
        <f t="shared" si="237"/>
        <v>1</v>
      </c>
    </row>
    <row r="7584" spans="22:23" x14ac:dyDescent="0.35">
      <c r="V7584" t="b">
        <f t="shared" si="236"/>
        <v>1</v>
      </c>
      <c r="W7584" t="b">
        <f t="shared" si="237"/>
        <v>1</v>
      </c>
    </row>
    <row r="7585" spans="22:23" x14ac:dyDescent="0.35">
      <c r="V7585" t="b">
        <f t="shared" si="236"/>
        <v>1</v>
      </c>
      <c r="W7585" t="b">
        <f t="shared" si="237"/>
        <v>1</v>
      </c>
    </row>
    <row r="7586" spans="22:23" x14ac:dyDescent="0.35">
      <c r="V7586" t="b">
        <f t="shared" si="236"/>
        <v>1</v>
      </c>
      <c r="W7586" t="b">
        <f t="shared" si="237"/>
        <v>1</v>
      </c>
    </row>
    <row r="7587" spans="22:23" x14ac:dyDescent="0.35">
      <c r="V7587" t="b">
        <f t="shared" si="236"/>
        <v>1</v>
      </c>
      <c r="W7587" t="b">
        <f t="shared" si="237"/>
        <v>1</v>
      </c>
    </row>
    <row r="7588" spans="22:23" x14ac:dyDescent="0.35">
      <c r="V7588" t="b">
        <f t="shared" si="236"/>
        <v>1</v>
      </c>
      <c r="W7588" t="b">
        <f t="shared" si="237"/>
        <v>1</v>
      </c>
    </row>
    <row r="7589" spans="22:23" x14ac:dyDescent="0.35">
      <c r="V7589" t="b">
        <f t="shared" si="236"/>
        <v>1</v>
      </c>
      <c r="W7589" t="b">
        <f t="shared" si="237"/>
        <v>1</v>
      </c>
    </row>
    <row r="7590" spans="22:23" x14ac:dyDescent="0.35">
      <c r="V7590" t="b">
        <f t="shared" si="236"/>
        <v>1</v>
      </c>
      <c r="W7590" t="b">
        <f t="shared" si="237"/>
        <v>1</v>
      </c>
    </row>
    <row r="7591" spans="22:23" x14ac:dyDescent="0.35">
      <c r="V7591" t="b">
        <f t="shared" si="236"/>
        <v>1</v>
      </c>
      <c r="W7591" t="b">
        <f t="shared" si="237"/>
        <v>1</v>
      </c>
    </row>
    <row r="7592" spans="22:23" x14ac:dyDescent="0.35">
      <c r="V7592" t="b">
        <f t="shared" si="236"/>
        <v>1</v>
      </c>
      <c r="W7592" t="b">
        <f t="shared" si="237"/>
        <v>1</v>
      </c>
    </row>
    <row r="7593" spans="22:23" x14ac:dyDescent="0.35">
      <c r="V7593" t="b">
        <f t="shared" si="236"/>
        <v>1</v>
      </c>
      <c r="W7593" t="b">
        <f t="shared" si="237"/>
        <v>1</v>
      </c>
    </row>
    <row r="7594" spans="22:23" x14ac:dyDescent="0.35">
      <c r="V7594" t="b">
        <f t="shared" si="236"/>
        <v>1</v>
      </c>
      <c r="W7594" t="b">
        <f t="shared" si="237"/>
        <v>1</v>
      </c>
    </row>
    <row r="7595" spans="22:23" x14ac:dyDescent="0.35">
      <c r="V7595" t="b">
        <f t="shared" si="236"/>
        <v>1</v>
      </c>
      <c r="W7595" t="b">
        <f t="shared" si="237"/>
        <v>1</v>
      </c>
    </row>
    <row r="7596" spans="22:23" x14ac:dyDescent="0.35">
      <c r="V7596" t="b">
        <f t="shared" si="236"/>
        <v>1</v>
      </c>
      <c r="W7596" t="b">
        <f t="shared" si="237"/>
        <v>1</v>
      </c>
    </row>
    <row r="7597" spans="22:23" x14ac:dyDescent="0.35">
      <c r="V7597" t="b">
        <f t="shared" si="236"/>
        <v>1</v>
      </c>
      <c r="W7597" t="b">
        <f t="shared" si="237"/>
        <v>1</v>
      </c>
    </row>
    <row r="7598" spans="22:23" x14ac:dyDescent="0.35">
      <c r="V7598" t="b">
        <f t="shared" si="236"/>
        <v>1</v>
      </c>
      <c r="W7598" t="b">
        <f t="shared" si="237"/>
        <v>1</v>
      </c>
    </row>
    <row r="7599" spans="22:23" x14ac:dyDescent="0.35">
      <c r="V7599" t="b">
        <f t="shared" si="236"/>
        <v>1</v>
      </c>
      <c r="W7599" t="b">
        <f t="shared" si="237"/>
        <v>1</v>
      </c>
    </row>
    <row r="7600" spans="22:23" x14ac:dyDescent="0.35">
      <c r="V7600" t="b">
        <f t="shared" si="236"/>
        <v>1</v>
      </c>
      <c r="W7600" t="b">
        <f t="shared" si="237"/>
        <v>1</v>
      </c>
    </row>
    <row r="7601" spans="22:23" x14ac:dyDescent="0.35">
      <c r="V7601" t="b">
        <f t="shared" si="236"/>
        <v>1</v>
      </c>
      <c r="W7601" t="b">
        <f t="shared" si="237"/>
        <v>1</v>
      </c>
    </row>
    <row r="7602" spans="22:23" x14ac:dyDescent="0.35">
      <c r="V7602" t="b">
        <f t="shared" si="236"/>
        <v>1</v>
      </c>
      <c r="W7602" t="b">
        <f t="shared" si="237"/>
        <v>1</v>
      </c>
    </row>
    <row r="7603" spans="22:23" x14ac:dyDescent="0.35">
      <c r="V7603" t="b">
        <f t="shared" si="236"/>
        <v>1</v>
      </c>
      <c r="W7603" t="b">
        <f t="shared" si="237"/>
        <v>1</v>
      </c>
    </row>
    <row r="7604" spans="22:23" x14ac:dyDescent="0.35">
      <c r="V7604" t="b">
        <f t="shared" si="236"/>
        <v>1</v>
      </c>
      <c r="W7604" t="b">
        <f t="shared" si="237"/>
        <v>1</v>
      </c>
    </row>
    <row r="7605" spans="22:23" x14ac:dyDescent="0.35">
      <c r="V7605" t="b">
        <f t="shared" si="236"/>
        <v>1</v>
      </c>
      <c r="W7605" t="b">
        <f t="shared" si="237"/>
        <v>1</v>
      </c>
    </row>
    <row r="7606" spans="22:23" x14ac:dyDescent="0.35">
      <c r="V7606" t="b">
        <f t="shared" si="236"/>
        <v>1</v>
      </c>
      <c r="W7606" t="b">
        <f t="shared" si="237"/>
        <v>1</v>
      </c>
    </row>
    <row r="7607" spans="22:23" x14ac:dyDescent="0.35">
      <c r="V7607" t="b">
        <f t="shared" si="236"/>
        <v>1</v>
      </c>
      <c r="W7607" t="b">
        <f t="shared" si="237"/>
        <v>1</v>
      </c>
    </row>
    <row r="7608" spans="22:23" x14ac:dyDescent="0.35">
      <c r="V7608" t="b">
        <f t="shared" si="236"/>
        <v>1</v>
      </c>
      <c r="W7608" t="b">
        <f t="shared" si="237"/>
        <v>1</v>
      </c>
    </row>
    <row r="7609" spans="22:23" x14ac:dyDescent="0.35">
      <c r="V7609" t="b">
        <f t="shared" si="236"/>
        <v>1</v>
      </c>
      <c r="W7609" t="b">
        <f t="shared" si="237"/>
        <v>1</v>
      </c>
    </row>
    <row r="7610" spans="22:23" x14ac:dyDescent="0.35">
      <c r="V7610" t="b">
        <f t="shared" si="236"/>
        <v>1</v>
      </c>
      <c r="W7610" t="b">
        <f t="shared" si="237"/>
        <v>1</v>
      </c>
    </row>
    <row r="7611" spans="22:23" x14ac:dyDescent="0.35">
      <c r="V7611" t="b">
        <f t="shared" si="236"/>
        <v>1</v>
      </c>
      <c r="W7611" t="b">
        <f t="shared" si="237"/>
        <v>1</v>
      </c>
    </row>
    <row r="7612" spans="22:23" x14ac:dyDescent="0.35">
      <c r="V7612" t="b">
        <f t="shared" si="236"/>
        <v>1</v>
      </c>
      <c r="W7612" t="b">
        <f t="shared" si="237"/>
        <v>1</v>
      </c>
    </row>
    <row r="7613" spans="22:23" x14ac:dyDescent="0.35">
      <c r="V7613" t="b">
        <f t="shared" si="236"/>
        <v>1</v>
      </c>
      <c r="W7613" t="b">
        <f t="shared" si="237"/>
        <v>1</v>
      </c>
    </row>
    <row r="7614" spans="22:23" x14ac:dyDescent="0.35">
      <c r="V7614" t="b">
        <f t="shared" si="236"/>
        <v>1</v>
      </c>
      <c r="W7614" t="b">
        <f t="shared" si="237"/>
        <v>1</v>
      </c>
    </row>
    <row r="7615" spans="22:23" x14ac:dyDescent="0.35">
      <c r="V7615" t="b">
        <f t="shared" si="236"/>
        <v>1</v>
      </c>
      <c r="W7615" t="b">
        <f t="shared" si="237"/>
        <v>1</v>
      </c>
    </row>
    <row r="7616" spans="22:23" x14ac:dyDescent="0.35">
      <c r="V7616" t="b">
        <f t="shared" si="236"/>
        <v>1</v>
      </c>
      <c r="W7616" t="b">
        <f t="shared" si="237"/>
        <v>1</v>
      </c>
    </row>
    <row r="7617" spans="22:23" x14ac:dyDescent="0.35">
      <c r="V7617" t="b">
        <f t="shared" si="236"/>
        <v>1</v>
      </c>
      <c r="W7617" t="b">
        <f t="shared" si="237"/>
        <v>1</v>
      </c>
    </row>
    <row r="7618" spans="22:23" x14ac:dyDescent="0.35">
      <c r="V7618" t="b">
        <f t="shared" si="236"/>
        <v>1</v>
      </c>
      <c r="W7618" t="b">
        <f t="shared" si="237"/>
        <v>1</v>
      </c>
    </row>
    <row r="7619" spans="22:23" x14ac:dyDescent="0.35">
      <c r="V7619" t="b">
        <f t="shared" ref="V7619:V7682" si="238">OR(COUNTA(A7619:O7619)=0,COUNTA(B7619,C7619,F7619,G7619,H7619)=5)</f>
        <v>1</v>
      </c>
      <c r="W7619" t="b">
        <f t="shared" ref="W7619:W7682" si="239">IF(E7619&lt;&gt;"",AND(COUNTIFS(B:B,E7619,H:H,FALSE)&gt;0,E7619&lt;&gt;B7619),TRUE)</f>
        <v>1</v>
      </c>
    </row>
    <row r="7620" spans="22:23" x14ac:dyDescent="0.35">
      <c r="V7620" t="b">
        <f t="shared" si="238"/>
        <v>1</v>
      </c>
      <c r="W7620" t="b">
        <f t="shared" si="239"/>
        <v>1</v>
      </c>
    </row>
    <row r="7621" spans="22:23" x14ac:dyDescent="0.35">
      <c r="V7621" t="b">
        <f t="shared" si="238"/>
        <v>1</v>
      </c>
      <c r="W7621" t="b">
        <f t="shared" si="239"/>
        <v>1</v>
      </c>
    </row>
    <row r="7622" spans="22:23" x14ac:dyDescent="0.35">
      <c r="V7622" t="b">
        <f t="shared" si="238"/>
        <v>1</v>
      </c>
      <c r="W7622" t="b">
        <f t="shared" si="239"/>
        <v>1</v>
      </c>
    </row>
    <row r="7623" spans="22:23" x14ac:dyDescent="0.35">
      <c r="V7623" t="b">
        <f t="shared" si="238"/>
        <v>1</v>
      </c>
      <c r="W7623" t="b">
        <f t="shared" si="239"/>
        <v>1</v>
      </c>
    </row>
    <row r="7624" spans="22:23" x14ac:dyDescent="0.35">
      <c r="V7624" t="b">
        <f t="shared" si="238"/>
        <v>1</v>
      </c>
      <c r="W7624" t="b">
        <f t="shared" si="239"/>
        <v>1</v>
      </c>
    </row>
    <row r="7625" spans="22:23" x14ac:dyDescent="0.35">
      <c r="V7625" t="b">
        <f t="shared" si="238"/>
        <v>1</v>
      </c>
      <c r="W7625" t="b">
        <f t="shared" si="239"/>
        <v>1</v>
      </c>
    </row>
    <row r="7626" spans="22:23" x14ac:dyDescent="0.35">
      <c r="V7626" t="b">
        <f t="shared" si="238"/>
        <v>1</v>
      </c>
      <c r="W7626" t="b">
        <f t="shared" si="239"/>
        <v>1</v>
      </c>
    </row>
    <row r="7627" spans="22:23" x14ac:dyDescent="0.35">
      <c r="V7627" t="b">
        <f t="shared" si="238"/>
        <v>1</v>
      </c>
      <c r="W7627" t="b">
        <f t="shared" si="239"/>
        <v>1</v>
      </c>
    </row>
    <row r="7628" spans="22:23" x14ac:dyDescent="0.35">
      <c r="V7628" t="b">
        <f t="shared" si="238"/>
        <v>1</v>
      </c>
      <c r="W7628" t="b">
        <f t="shared" si="239"/>
        <v>1</v>
      </c>
    </row>
    <row r="7629" spans="22:23" x14ac:dyDescent="0.35">
      <c r="V7629" t="b">
        <f t="shared" si="238"/>
        <v>1</v>
      </c>
      <c r="W7629" t="b">
        <f t="shared" si="239"/>
        <v>1</v>
      </c>
    </row>
    <row r="7630" spans="22:23" x14ac:dyDescent="0.35">
      <c r="V7630" t="b">
        <f t="shared" si="238"/>
        <v>1</v>
      </c>
      <c r="W7630" t="b">
        <f t="shared" si="239"/>
        <v>1</v>
      </c>
    </row>
    <row r="7631" spans="22:23" x14ac:dyDescent="0.35">
      <c r="V7631" t="b">
        <f t="shared" si="238"/>
        <v>1</v>
      </c>
      <c r="W7631" t="b">
        <f t="shared" si="239"/>
        <v>1</v>
      </c>
    </row>
    <row r="7632" spans="22:23" x14ac:dyDescent="0.35">
      <c r="V7632" t="b">
        <f t="shared" si="238"/>
        <v>1</v>
      </c>
      <c r="W7632" t="b">
        <f t="shared" si="239"/>
        <v>1</v>
      </c>
    </row>
    <row r="7633" spans="22:23" x14ac:dyDescent="0.35">
      <c r="V7633" t="b">
        <f t="shared" si="238"/>
        <v>1</v>
      </c>
      <c r="W7633" t="b">
        <f t="shared" si="239"/>
        <v>1</v>
      </c>
    </row>
    <row r="7634" spans="22:23" x14ac:dyDescent="0.35">
      <c r="V7634" t="b">
        <f t="shared" si="238"/>
        <v>1</v>
      </c>
      <c r="W7634" t="b">
        <f t="shared" si="239"/>
        <v>1</v>
      </c>
    </row>
    <row r="7635" spans="22:23" x14ac:dyDescent="0.35">
      <c r="V7635" t="b">
        <f t="shared" si="238"/>
        <v>1</v>
      </c>
      <c r="W7635" t="b">
        <f t="shared" si="239"/>
        <v>1</v>
      </c>
    </row>
    <row r="7636" spans="22:23" x14ac:dyDescent="0.35">
      <c r="V7636" t="b">
        <f t="shared" si="238"/>
        <v>1</v>
      </c>
      <c r="W7636" t="b">
        <f t="shared" si="239"/>
        <v>1</v>
      </c>
    </row>
    <row r="7637" spans="22:23" x14ac:dyDescent="0.35">
      <c r="V7637" t="b">
        <f t="shared" si="238"/>
        <v>1</v>
      </c>
      <c r="W7637" t="b">
        <f t="shared" si="239"/>
        <v>1</v>
      </c>
    </row>
    <row r="7638" spans="22:23" x14ac:dyDescent="0.35">
      <c r="V7638" t="b">
        <f t="shared" si="238"/>
        <v>1</v>
      </c>
      <c r="W7638" t="b">
        <f t="shared" si="239"/>
        <v>1</v>
      </c>
    </row>
    <row r="7639" spans="22:23" x14ac:dyDescent="0.35">
      <c r="V7639" t="b">
        <f t="shared" si="238"/>
        <v>1</v>
      </c>
      <c r="W7639" t="b">
        <f t="shared" si="239"/>
        <v>1</v>
      </c>
    </row>
    <row r="7640" spans="22:23" x14ac:dyDescent="0.35">
      <c r="V7640" t="b">
        <f t="shared" si="238"/>
        <v>1</v>
      </c>
      <c r="W7640" t="b">
        <f t="shared" si="239"/>
        <v>1</v>
      </c>
    </row>
    <row r="7641" spans="22:23" x14ac:dyDescent="0.35">
      <c r="V7641" t="b">
        <f t="shared" si="238"/>
        <v>1</v>
      </c>
      <c r="W7641" t="b">
        <f t="shared" si="239"/>
        <v>1</v>
      </c>
    </row>
    <row r="7642" spans="22:23" x14ac:dyDescent="0.35">
      <c r="V7642" t="b">
        <f t="shared" si="238"/>
        <v>1</v>
      </c>
      <c r="W7642" t="b">
        <f t="shared" si="239"/>
        <v>1</v>
      </c>
    </row>
    <row r="7643" spans="22:23" x14ac:dyDescent="0.35">
      <c r="V7643" t="b">
        <f t="shared" si="238"/>
        <v>1</v>
      </c>
      <c r="W7643" t="b">
        <f t="shared" si="239"/>
        <v>1</v>
      </c>
    </row>
    <row r="7644" spans="22:23" x14ac:dyDescent="0.35">
      <c r="V7644" t="b">
        <f t="shared" si="238"/>
        <v>1</v>
      </c>
      <c r="W7644" t="b">
        <f t="shared" si="239"/>
        <v>1</v>
      </c>
    </row>
    <row r="7645" spans="22:23" x14ac:dyDescent="0.35">
      <c r="V7645" t="b">
        <f t="shared" si="238"/>
        <v>1</v>
      </c>
      <c r="W7645" t="b">
        <f t="shared" si="239"/>
        <v>1</v>
      </c>
    </row>
    <row r="7646" spans="22:23" x14ac:dyDescent="0.35">
      <c r="V7646" t="b">
        <f t="shared" si="238"/>
        <v>1</v>
      </c>
      <c r="W7646" t="b">
        <f t="shared" si="239"/>
        <v>1</v>
      </c>
    </row>
    <row r="7647" spans="22:23" x14ac:dyDescent="0.35">
      <c r="V7647" t="b">
        <f t="shared" si="238"/>
        <v>1</v>
      </c>
      <c r="W7647" t="b">
        <f t="shared" si="239"/>
        <v>1</v>
      </c>
    </row>
    <row r="7648" spans="22:23" x14ac:dyDescent="0.35">
      <c r="V7648" t="b">
        <f t="shared" si="238"/>
        <v>1</v>
      </c>
      <c r="W7648" t="b">
        <f t="shared" si="239"/>
        <v>1</v>
      </c>
    </row>
    <row r="7649" spans="22:23" x14ac:dyDescent="0.35">
      <c r="V7649" t="b">
        <f t="shared" si="238"/>
        <v>1</v>
      </c>
      <c r="W7649" t="b">
        <f t="shared" si="239"/>
        <v>1</v>
      </c>
    </row>
    <row r="7650" spans="22:23" x14ac:dyDescent="0.35">
      <c r="V7650" t="b">
        <f t="shared" si="238"/>
        <v>1</v>
      </c>
      <c r="W7650" t="b">
        <f t="shared" si="239"/>
        <v>1</v>
      </c>
    </row>
    <row r="7651" spans="22:23" x14ac:dyDescent="0.35">
      <c r="V7651" t="b">
        <f t="shared" si="238"/>
        <v>1</v>
      </c>
      <c r="W7651" t="b">
        <f t="shared" si="239"/>
        <v>1</v>
      </c>
    </row>
    <row r="7652" spans="22:23" x14ac:dyDescent="0.35">
      <c r="V7652" t="b">
        <f t="shared" si="238"/>
        <v>1</v>
      </c>
      <c r="W7652" t="b">
        <f t="shared" si="239"/>
        <v>1</v>
      </c>
    </row>
    <row r="7653" spans="22:23" x14ac:dyDescent="0.35">
      <c r="V7653" t="b">
        <f t="shared" si="238"/>
        <v>1</v>
      </c>
      <c r="W7653" t="b">
        <f t="shared" si="239"/>
        <v>1</v>
      </c>
    </row>
    <row r="7654" spans="22:23" x14ac:dyDescent="0.35">
      <c r="V7654" t="b">
        <f t="shared" si="238"/>
        <v>1</v>
      </c>
      <c r="W7654" t="b">
        <f t="shared" si="239"/>
        <v>1</v>
      </c>
    </row>
    <row r="7655" spans="22:23" x14ac:dyDescent="0.35">
      <c r="V7655" t="b">
        <f t="shared" si="238"/>
        <v>1</v>
      </c>
      <c r="W7655" t="b">
        <f t="shared" si="239"/>
        <v>1</v>
      </c>
    </row>
    <row r="7656" spans="22:23" x14ac:dyDescent="0.35">
      <c r="V7656" t="b">
        <f t="shared" si="238"/>
        <v>1</v>
      </c>
      <c r="W7656" t="b">
        <f t="shared" si="239"/>
        <v>1</v>
      </c>
    </row>
    <row r="7657" spans="22:23" x14ac:dyDescent="0.35">
      <c r="V7657" t="b">
        <f t="shared" si="238"/>
        <v>1</v>
      </c>
      <c r="W7657" t="b">
        <f t="shared" si="239"/>
        <v>1</v>
      </c>
    </row>
    <row r="7658" spans="22:23" x14ac:dyDescent="0.35">
      <c r="V7658" t="b">
        <f t="shared" si="238"/>
        <v>1</v>
      </c>
      <c r="W7658" t="b">
        <f t="shared" si="239"/>
        <v>1</v>
      </c>
    </row>
    <row r="7659" spans="22:23" x14ac:dyDescent="0.35">
      <c r="V7659" t="b">
        <f t="shared" si="238"/>
        <v>1</v>
      </c>
      <c r="W7659" t="b">
        <f t="shared" si="239"/>
        <v>1</v>
      </c>
    </row>
    <row r="7660" spans="22:23" x14ac:dyDescent="0.35">
      <c r="V7660" t="b">
        <f t="shared" si="238"/>
        <v>1</v>
      </c>
      <c r="W7660" t="b">
        <f t="shared" si="239"/>
        <v>1</v>
      </c>
    </row>
    <row r="7661" spans="22:23" x14ac:dyDescent="0.35">
      <c r="V7661" t="b">
        <f t="shared" si="238"/>
        <v>1</v>
      </c>
      <c r="W7661" t="b">
        <f t="shared" si="239"/>
        <v>1</v>
      </c>
    </row>
    <row r="7662" spans="22:23" x14ac:dyDescent="0.35">
      <c r="V7662" t="b">
        <f t="shared" si="238"/>
        <v>1</v>
      </c>
      <c r="W7662" t="b">
        <f t="shared" si="239"/>
        <v>1</v>
      </c>
    </row>
    <row r="7663" spans="22:23" x14ac:dyDescent="0.35">
      <c r="V7663" t="b">
        <f t="shared" si="238"/>
        <v>1</v>
      </c>
      <c r="W7663" t="b">
        <f t="shared" si="239"/>
        <v>1</v>
      </c>
    </row>
    <row r="7664" spans="22:23" x14ac:dyDescent="0.35">
      <c r="V7664" t="b">
        <f t="shared" si="238"/>
        <v>1</v>
      </c>
      <c r="W7664" t="b">
        <f t="shared" si="239"/>
        <v>1</v>
      </c>
    </row>
    <row r="7665" spans="22:23" x14ac:dyDescent="0.35">
      <c r="V7665" t="b">
        <f t="shared" si="238"/>
        <v>1</v>
      </c>
      <c r="W7665" t="b">
        <f t="shared" si="239"/>
        <v>1</v>
      </c>
    </row>
    <row r="7666" spans="22:23" x14ac:dyDescent="0.35">
      <c r="V7666" t="b">
        <f t="shared" si="238"/>
        <v>1</v>
      </c>
      <c r="W7666" t="b">
        <f t="shared" si="239"/>
        <v>1</v>
      </c>
    </row>
    <row r="7667" spans="22:23" x14ac:dyDescent="0.35">
      <c r="V7667" t="b">
        <f t="shared" si="238"/>
        <v>1</v>
      </c>
      <c r="W7667" t="b">
        <f t="shared" si="239"/>
        <v>1</v>
      </c>
    </row>
    <row r="7668" spans="22:23" x14ac:dyDescent="0.35">
      <c r="V7668" t="b">
        <f t="shared" si="238"/>
        <v>1</v>
      </c>
      <c r="W7668" t="b">
        <f t="shared" si="239"/>
        <v>1</v>
      </c>
    </row>
    <row r="7669" spans="22:23" x14ac:dyDescent="0.35">
      <c r="V7669" t="b">
        <f t="shared" si="238"/>
        <v>1</v>
      </c>
      <c r="W7669" t="b">
        <f t="shared" si="239"/>
        <v>1</v>
      </c>
    </row>
    <row r="7670" spans="22:23" x14ac:dyDescent="0.35">
      <c r="V7670" t="b">
        <f t="shared" si="238"/>
        <v>1</v>
      </c>
      <c r="W7670" t="b">
        <f t="shared" si="239"/>
        <v>1</v>
      </c>
    </row>
    <row r="7671" spans="22:23" x14ac:dyDescent="0.35">
      <c r="V7671" t="b">
        <f t="shared" si="238"/>
        <v>1</v>
      </c>
      <c r="W7671" t="b">
        <f t="shared" si="239"/>
        <v>1</v>
      </c>
    </row>
    <row r="7672" spans="22:23" x14ac:dyDescent="0.35">
      <c r="V7672" t="b">
        <f t="shared" si="238"/>
        <v>1</v>
      </c>
      <c r="W7672" t="b">
        <f t="shared" si="239"/>
        <v>1</v>
      </c>
    </row>
    <row r="7673" spans="22:23" x14ac:dyDescent="0.35">
      <c r="V7673" t="b">
        <f t="shared" si="238"/>
        <v>1</v>
      </c>
      <c r="W7673" t="b">
        <f t="shared" si="239"/>
        <v>1</v>
      </c>
    </row>
    <row r="7674" spans="22:23" x14ac:dyDescent="0.35">
      <c r="V7674" t="b">
        <f t="shared" si="238"/>
        <v>1</v>
      </c>
      <c r="W7674" t="b">
        <f t="shared" si="239"/>
        <v>1</v>
      </c>
    </row>
    <row r="7675" spans="22:23" x14ac:dyDescent="0.35">
      <c r="V7675" t="b">
        <f t="shared" si="238"/>
        <v>1</v>
      </c>
      <c r="W7675" t="b">
        <f t="shared" si="239"/>
        <v>1</v>
      </c>
    </row>
    <row r="7676" spans="22:23" x14ac:dyDescent="0.35">
      <c r="V7676" t="b">
        <f t="shared" si="238"/>
        <v>1</v>
      </c>
      <c r="W7676" t="b">
        <f t="shared" si="239"/>
        <v>1</v>
      </c>
    </row>
    <row r="7677" spans="22:23" x14ac:dyDescent="0.35">
      <c r="V7677" t="b">
        <f t="shared" si="238"/>
        <v>1</v>
      </c>
      <c r="W7677" t="b">
        <f t="shared" si="239"/>
        <v>1</v>
      </c>
    </row>
    <row r="7678" spans="22:23" x14ac:dyDescent="0.35">
      <c r="V7678" t="b">
        <f t="shared" si="238"/>
        <v>1</v>
      </c>
      <c r="W7678" t="b">
        <f t="shared" si="239"/>
        <v>1</v>
      </c>
    </row>
    <row r="7679" spans="22:23" x14ac:dyDescent="0.35">
      <c r="V7679" t="b">
        <f t="shared" si="238"/>
        <v>1</v>
      </c>
      <c r="W7679" t="b">
        <f t="shared" si="239"/>
        <v>1</v>
      </c>
    </row>
    <row r="7680" spans="22:23" x14ac:dyDescent="0.35">
      <c r="V7680" t="b">
        <f t="shared" si="238"/>
        <v>1</v>
      </c>
      <c r="W7680" t="b">
        <f t="shared" si="239"/>
        <v>1</v>
      </c>
    </row>
    <row r="7681" spans="22:23" x14ac:dyDescent="0.35">
      <c r="V7681" t="b">
        <f t="shared" si="238"/>
        <v>1</v>
      </c>
      <c r="W7681" t="b">
        <f t="shared" si="239"/>
        <v>1</v>
      </c>
    </row>
    <row r="7682" spans="22:23" x14ac:dyDescent="0.35">
      <c r="V7682" t="b">
        <f t="shared" si="238"/>
        <v>1</v>
      </c>
      <c r="W7682" t="b">
        <f t="shared" si="239"/>
        <v>1</v>
      </c>
    </row>
    <row r="7683" spans="22:23" x14ac:dyDescent="0.35">
      <c r="V7683" t="b">
        <f t="shared" ref="V7683:V7746" si="240">OR(COUNTA(A7683:O7683)=0,COUNTA(B7683,C7683,F7683,G7683,H7683)=5)</f>
        <v>1</v>
      </c>
      <c r="W7683" t="b">
        <f t="shared" ref="W7683:W7746" si="241">IF(E7683&lt;&gt;"",AND(COUNTIFS(B:B,E7683,H:H,FALSE)&gt;0,E7683&lt;&gt;B7683),TRUE)</f>
        <v>1</v>
      </c>
    </row>
    <row r="7684" spans="22:23" x14ac:dyDescent="0.35">
      <c r="V7684" t="b">
        <f t="shared" si="240"/>
        <v>1</v>
      </c>
      <c r="W7684" t="b">
        <f t="shared" si="241"/>
        <v>1</v>
      </c>
    </row>
    <row r="7685" spans="22:23" x14ac:dyDescent="0.35">
      <c r="V7685" t="b">
        <f t="shared" si="240"/>
        <v>1</v>
      </c>
      <c r="W7685" t="b">
        <f t="shared" si="241"/>
        <v>1</v>
      </c>
    </row>
    <row r="7686" spans="22:23" x14ac:dyDescent="0.35">
      <c r="V7686" t="b">
        <f t="shared" si="240"/>
        <v>1</v>
      </c>
      <c r="W7686" t="b">
        <f t="shared" si="241"/>
        <v>1</v>
      </c>
    </row>
    <row r="7687" spans="22:23" x14ac:dyDescent="0.35">
      <c r="V7687" t="b">
        <f t="shared" si="240"/>
        <v>1</v>
      </c>
      <c r="W7687" t="b">
        <f t="shared" si="241"/>
        <v>1</v>
      </c>
    </row>
    <row r="7688" spans="22:23" x14ac:dyDescent="0.35">
      <c r="V7688" t="b">
        <f t="shared" si="240"/>
        <v>1</v>
      </c>
      <c r="W7688" t="b">
        <f t="shared" si="241"/>
        <v>1</v>
      </c>
    </row>
    <row r="7689" spans="22:23" x14ac:dyDescent="0.35">
      <c r="V7689" t="b">
        <f t="shared" si="240"/>
        <v>1</v>
      </c>
      <c r="W7689" t="b">
        <f t="shared" si="241"/>
        <v>1</v>
      </c>
    </row>
    <row r="7690" spans="22:23" x14ac:dyDescent="0.35">
      <c r="V7690" t="b">
        <f t="shared" si="240"/>
        <v>1</v>
      </c>
      <c r="W7690" t="b">
        <f t="shared" si="241"/>
        <v>1</v>
      </c>
    </row>
    <row r="7691" spans="22:23" x14ac:dyDescent="0.35">
      <c r="V7691" t="b">
        <f t="shared" si="240"/>
        <v>1</v>
      </c>
      <c r="W7691" t="b">
        <f t="shared" si="241"/>
        <v>1</v>
      </c>
    </row>
    <row r="7692" spans="22:23" x14ac:dyDescent="0.35">
      <c r="V7692" t="b">
        <f t="shared" si="240"/>
        <v>1</v>
      </c>
      <c r="W7692" t="b">
        <f t="shared" si="241"/>
        <v>1</v>
      </c>
    </row>
    <row r="7693" spans="22:23" x14ac:dyDescent="0.35">
      <c r="V7693" t="b">
        <f t="shared" si="240"/>
        <v>1</v>
      </c>
      <c r="W7693" t="b">
        <f t="shared" si="241"/>
        <v>1</v>
      </c>
    </row>
    <row r="7694" spans="22:23" x14ac:dyDescent="0.35">
      <c r="V7694" t="b">
        <f t="shared" si="240"/>
        <v>1</v>
      </c>
      <c r="W7694" t="b">
        <f t="shared" si="241"/>
        <v>1</v>
      </c>
    </row>
    <row r="7695" spans="22:23" x14ac:dyDescent="0.35">
      <c r="V7695" t="b">
        <f t="shared" si="240"/>
        <v>1</v>
      </c>
      <c r="W7695" t="b">
        <f t="shared" si="241"/>
        <v>1</v>
      </c>
    </row>
    <row r="7696" spans="22:23" x14ac:dyDescent="0.35">
      <c r="V7696" t="b">
        <f t="shared" si="240"/>
        <v>1</v>
      </c>
      <c r="W7696" t="b">
        <f t="shared" si="241"/>
        <v>1</v>
      </c>
    </row>
    <row r="7697" spans="22:23" x14ac:dyDescent="0.35">
      <c r="V7697" t="b">
        <f t="shared" si="240"/>
        <v>1</v>
      </c>
      <c r="W7697" t="b">
        <f t="shared" si="241"/>
        <v>1</v>
      </c>
    </row>
    <row r="7698" spans="22:23" x14ac:dyDescent="0.35">
      <c r="V7698" t="b">
        <f t="shared" si="240"/>
        <v>1</v>
      </c>
      <c r="W7698" t="b">
        <f t="shared" si="241"/>
        <v>1</v>
      </c>
    </row>
    <row r="7699" spans="22:23" x14ac:dyDescent="0.35">
      <c r="V7699" t="b">
        <f t="shared" si="240"/>
        <v>1</v>
      </c>
      <c r="W7699" t="b">
        <f t="shared" si="241"/>
        <v>1</v>
      </c>
    </row>
    <row r="7700" spans="22:23" x14ac:dyDescent="0.35">
      <c r="V7700" t="b">
        <f t="shared" si="240"/>
        <v>1</v>
      </c>
      <c r="W7700" t="b">
        <f t="shared" si="241"/>
        <v>1</v>
      </c>
    </row>
    <row r="7701" spans="22:23" x14ac:dyDescent="0.35">
      <c r="V7701" t="b">
        <f t="shared" si="240"/>
        <v>1</v>
      </c>
      <c r="W7701" t="b">
        <f t="shared" si="241"/>
        <v>1</v>
      </c>
    </row>
    <row r="7702" spans="22:23" x14ac:dyDescent="0.35">
      <c r="V7702" t="b">
        <f t="shared" si="240"/>
        <v>1</v>
      </c>
      <c r="W7702" t="b">
        <f t="shared" si="241"/>
        <v>1</v>
      </c>
    </row>
    <row r="7703" spans="22:23" x14ac:dyDescent="0.35">
      <c r="V7703" t="b">
        <f t="shared" si="240"/>
        <v>1</v>
      </c>
      <c r="W7703" t="b">
        <f t="shared" si="241"/>
        <v>1</v>
      </c>
    </row>
    <row r="7704" spans="22:23" x14ac:dyDescent="0.35">
      <c r="V7704" t="b">
        <f t="shared" si="240"/>
        <v>1</v>
      </c>
      <c r="W7704" t="b">
        <f t="shared" si="241"/>
        <v>1</v>
      </c>
    </row>
    <row r="7705" spans="22:23" x14ac:dyDescent="0.35">
      <c r="V7705" t="b">
        <f t="shared" si="240"/>
        <v>1</v>
      </c>
      <c r="W7705" t="b">
        <f t="shared" si="241"/>
        <v>1</v>
      </c>
    </row>
    <row r="7706" spans="22:23" x14ac:dyDescent="0.35">
      <c r="V7706" t="b">
        <f t="shared" si="240"/>
        <v>1</v>
      </c>
      <c r="W7706" t="b">
        <f t="shared" si="241"/>
        <v>1</v>
      </c>
    </row>
    <row r="7707" spans="22:23" x14ac:dyDescent="0.35">
      <c r="V7707" t="b">
        <f t="shared" si="240"/>
        <v>1</v>
      </c>
      <c r="W7707" t="b">
        <f t="shared" si="241"/>
        <v>1</v>
      </c>
    </row>
    <row r="7708" spans="22:23" x14ac:dyDescent="0.35">
      <c r="V7708" t="b">
        <f t="shared" si="240"/>
        <v>1</v>
      </c>
      <c r="W7708" t="b">
        <f t="shared" si="241"/>
        <v>1</v>
      </c>
    </row>
    <row r="7709" spans="22:23" x14ac:dyDescent="0.35">
      <c r="V7709" t="b">
        <f t="shared" si="240"/>
        <v>1</v>
      </c>
      <c r="W7709" t="b">
        <f t="shared" si="241"/>
        <v>1</v>
      </c>
    </row>
    <row r="7710" spans="22:23" x14ac:dyDescent="0.35">
      <c r="V7710" t="b">
        <f t="shared" si="240"/>
        <v>1</v>
      </c>
      <c r="W7710" t="b">
        <f t="shared" si="241"/>
        <v>1</v>
      </c>
    </row>
    <row r="7711" spans="22:23" x14ac:dyDescent="0.35">
      <c r="V7711" t="b">
        <f t="shared" si="240"/>
        <v>1</v>
      </c>
      <c r="W7711" t="b">
        <f t="shared" si="241"/>
        <v>1</v>
      </c>
    </row>
    <row r="7712" spans="22:23" x14ac:dyDescent="0.35">
      <c r="V7712" t="b">
        <f t="shared" si="240"/>
        <v>1</v>
      </c>
      <c r="W7712" t="b">
        <f t="shared" si="241"/>
        <v>1</v>
      </c>
    </row>
    <row r="7713" spans="22:23" x14ac:dyDescent="0.35">
      <c r="V7713" t="b">
        <f t="shared" si="240"/>
        <v>1</v>
      </c>
      <c r="W7713" t="b">
        <f t="shared" si="241"/>
        <v>1</v>
      </c>
    </row>
    <row r="7714" spans="22:23" x14ac:dyDescent="0.35">
      <c r="V7714" t="b">
        <f t="shared" si="240"/>
        <v>1</v>
      </c>
      <c r="W7714" t="b">
        <f t="shared" si="241"/>
        <v>1</v>
      </c>
    </row>
    <row r="7715" spans="22:23" x14ac:dyDescent="0.35">
      <c r="V7715" t="b">
        <f t="shared" si="240"/>
        <v>1</v>
      </c>
      <c r="W7715" t="b">
        <f t="shared" si="241"/>
        <v>1</v>
      </c>
    </row>
    <row r="7716" spans="22:23" x14ac:dyDescent="0.35">
      <c r="V7716" t="b">
        <f t="shared" si="240"/>
        <v>1</v>
      </c>
      <c r="W7716" t="b">
        <f t="shared" si="241"/>
        <v>1</v>
      </c>
    </row>
    <row r="7717" spans="22:23" x14ac:dyDescent="0.35">
      <c r="V7717" t="b">
        <f t="shared" si="240"/>
        <v>1</v>
      </c>
      <c r="W7717" t="b">
        <f t="shared" si="241"/>
        <v>1</v>
      </c>
    </row>
    <row r="7718" spans="22:23" x14ac:dyDescent="0.35">
      <c r="V7718" t="b">
        <f t="shared" si="240"/>
        <v>1</v>
      </c>
      <c r="W7718" t="b">
        <f t="shared" si="241"/>
        <v>1</v>
      </c>
    </row>
    <row r="7719" spans="22:23" x14ac:dyDescent="0.35">
      <c r="V7719" t="b">
        <f t="shared" si="240"/>
        <v>1</v>
      </c>
      <c r="W7719" t="b">
        <f t="shared" si="241"/>
        <v>1</v>
      </c>
    </row>
    <row r="7720" spans="22:23" x14ac:dyDescent="0.35">
      <c r="V7720" t="b">
        <f t="shared" si="240"/>
        <v>1</v>
      </c>
      <c r="W7720" t="b">
        <f t="shared" si="241"/>
        <v>1</v>
      </c>
    </row>
    <row r="7721" spans="22:23" x14ac:dyDescent="0.35">
      <c r="V7721" t="b">
        <f t="shared" si="240"/>
        <v>1</v>
      </c>
      <c r="W7721" t="b">
        <f t="shared" si="241"/>
        <v>1</v>
      </c>
    </row>
    <row r="7722" spans="22:23" x14ac:dyDescent="0.35">
      <c r="V7722" t="b">
        <f t="shared" si="240"/>
        <v>1</v>
      </c>
      <c r="W7722" t="b">
        <f t="shared" si="241"/>
        <v>1</v>
      </c>
    </row>
    <row r="7723" spans="22:23" x14ac:dyDescent="0.35">
      <c r="V7723" t="b">
        <f t="shared" si="240"/>
        <v>1</v>
      </c>
      <c r="W7723" t="b">
        <f t="shared" si="241"/>
        <v>1</v>
      </c>
    </row>
    <row r="7724" spans="22:23" x14ac:dyDescent="0.35">
      <c r="V7724" t="b">
        <f t="shared" si="240"/>
        <v>1</v>
      </c>
      <c r="W7724" t="b">
        <f t="shared" si="241"/>
        <v>1</v>
      </c>
    </row>
    <row r="7725" spans="22:23" x14ac:dyDescent="0.35">
      <c r="V7725" t="b">
        <f t="shared" si="240"/>
        <v>1</v>
      </c>
      <c r="W7725" t="b">
        <f t="shared" si="241"/>
        <v>1</v>
      </c>
    </row>
    <row r="7726" spans="22:23" x14ac:dyDescent="0.35">
      <c r="V7726" t="b">
        <f t="shared" si="240"/>
        <v>1</v>
      </c>
      <c r="W7726" t="b">
        <f t="shared" si="241"/>
        <v>1</v>
      </c>
    </row>
    <row r="7727" spans="22:23" x14ac:dyDescent="0.35">
      <c r="V7727" t="b">
        <f t="shared" si="240"/>
        <v>1</v>
      </c>
      <c r="W7727" t="b">
        <f t="shared" si="241"/>
        <v>1</v>
      </c>
    </row>
    <row r="7728" spans="22:23" x14ac:dyDescent="0.35">
      <c r="V7728" t="b">
        <f t="shared" si="240"/>
        <v>1</v>
      </c>
      <c r="W7728" t="b">
        <f t="shared" si="241"/>
        <v>1</v>
      </c>
    </row>
    <row r="7729" spans="22:23" x14ac:dyDescent="0.35">
      <c r="V7729" t="b">
        <f t="shared" si="240"/>
        <v>1</v>
      </c>
      <c r="W7729" t="b">
        <f t="shared" si="241"/>
        <v>1</v>
      </c>
    </row>
    <row r="7730" spans="22:23" x14ac:dyDescent="0.35">
      <c r="V7730" t="b">
        <f t="shared" si="240"/>
        <v>1</v>
      </c>
      <c r="W7730" t="b">
        <f t="shared" si="241"/>
        <v>1</v>
      </c>
    </row>
    <row r="7731" spans="22:23" x14ac:dyDescent="0.35">
      <c r="V7731" t="b">
        <f t="shared" si="240"/>
        <v>1</v>
      </c>
      <c r="W7731" t="b">
        <f t="shared" si="241"/>
        <v>1</v>
      </c>
    </row>
    <row r="7732" spans="22:23" x14ac:dyDescent="0.35">
      <c r="V7732" t="b">
        <f t="shared" si="240"/>
        <v>1</v>
      </c>
      <c r="W7732" t="b">
        <f t="shared" si="241"/>
        <v>1</v>
      </c>
    </row>
    <row r="7733" spans="22:23" x14ac:dyDescent="0.35">
      <c r="V7733" t="b">
        <f t="shared" si="240"/>
        <v>1</v>
      </c>
      <c r="W7733" t="b">
        <f t="shared" si="241"/>
        <v>1</v>
      </c>
    </row>
    <row r="7734" spans="22:23" x14ac:dyDescent="0.35">
      <c r="V7734" t="b">
        <f t="shared" si="240"/>
        <v>1</v>
      </c>
      <c r="W7734" t="b">
        <f t="shared" si="241"/>
        <v>1</v>
      </c>
    </row>
    <row r="7735" spans="22:23" x14ac:dyDescent="0.35">
      <c r="V7735" t="b">
        <f t="shared" si="240"/>
        <v>1</v>
      </c>
      <c r="W7735" t="b">
        <f t="shared" si="241"/>
        <v>1</v>
      </c>
    </row>
    <row r="7736" spans="22:23" x14ac:dyDescent="0.35">
      <c r="V7736" t="b">
        <f t="shared" si="240"/>
        <v>1</v>
      </c>
      <c r="W7736" t="b">
        <f t="shared" si="241"/>
        <v>1</v>
      </c>
    </row>
    <row r="7737" spans="22:23" x14ac:dyDescent="0.35">
      <c r="V7737" t="b">
        <f t="shared" si="240"/>
        <v>1</v>
      </c>
      <c r="W7737" t="b">
        <f t="shared" si="241"/>
        <v>1</v>
      </c>
    </row>
    <row r="7738" spans="22:23" x14ac:dyDescent="0.35">
      <c r="V7738" t="b">
        <f t="shared" si="240"/>
        <v>1</v>
      </c>
      <c r="W7738" t="b">
        <f t="shared" si="241"/>
        <v>1</v>
      </c>
    </row>
    <row r="7739" spans="22:23" x14ac:dyDescent="0.35">
      <c r="V7739" t="b">
        <f t="shared" si="240"/>
        <v>1</v>
      </c>
      <c r="W7739" t="b">
        <f t="shared" si="241"/>
        <v>1</v>
      </c>
    </row>
    <row r="7740" spans="22:23" x14ac:dyDescent="0.35">
      <c r="V7740" t="b">
        <f t="shared" si="240"/>
        <v>1</v>
      </c>
      <c r="W7740" t="b">
        <f t="shared" si="241"/>
        <v>1</v>
      </c>
    </row>
    <row r="7741" spans="22:23" x14ac:dyDescent="0.35">
      <c r="V7741" t="b">
        <f t="shared" si="240"/>
        <v>1</v>
      </c>
      <c r="W7741" t="b">
        <f t="shared" si="241"/>
        <v>1</v>
      </c>
    </row>
    <row r="7742" spans="22:23" x14ac:dyDescent="0.35">
      <c r="V7742" t="b">
        <f t="shared" si="240"/>
        <v>1</v>
      </c>
      <c r="W7742" t="b">
        <f t="shared" si="241"/>
        <v>1</v>
      </c>
    </row>
    <row r="7743" spans="22:23" x14ac:dyDescent="0.35">
      <c r="V7743" t="b">
        <f t="shared" si="240"/>
        <v>1</v>
      </c>
      <c r="W7743" t="b">
        <f t="shared" si="241"/>
        <v>1</v>
      </c>
    </row>
    <row r="7744" spans="22:23" x14ac:dyDescent="0.35">
      <c r="V7744" t="b">
        <f t="shared" si="240"/>
        <v>1</v>
      </c>
      <c r="W7744" t="b">
        <f t="shared" si="241"/>
        <v>1</v>
      </c>
    </row>
    <row r="7745" spans="22:23" x14ac:dyDescent="0.35">
      <c r="V7745" t="b">
        <f t="shared" si="240"/>
        <v>1</v>
      </c>
      <c r="W7745" t="b">
        <f t="shared" si="241"/>
        <v>1</v>
      </c>
    </row>
    <row r="7746" spans="22:23" x14ac:dyDescent="0.35">
      <c r="V7746" t="b">
        <f t="shared" si="240"/>
        <v>1</v>
      </c>
      <c r="W7746" t="b">
        <f t="shared" si="241"/>
        <v>1</v>
      </c>
    </row>
    <row r="7747" spans="22:23" x14ac:dyDescent="0.35">
      <c r="V7747" t="b">
        <f t="shared" ref="V7747:V7810" si="242">OR(COUNTA(A7747:O7747)=0,COUNTA(B7747,C7747,F7747,G7747,H7747)=5)</f>
        <v>1</v>
      </c>
      <c r="W7747" t="b">
        <f t="shared" ref="W7747:W7810" si="243">IF(E7747&lt;&gt;"",AND(COUNTIFS(B:B,E7747,H:H,FALSE)&gt;0,E7747&lt;&gt;B7747),TRUE)</f>
        <v>1</v>
      </c>
    </row>
    <row r="7748" spans="22:23" x14ac:dyDescent="0.35">
      <c r="V7748" t="b">
        <f t="shared" si="242"/>
        <v>1</v>
      </c>
      <c r="W7748" t="b">
        <f t="shared" si="243"/>
        <v>1</v>
      </c>
    </row>
    <row r="7749" spans="22:23" x14ac:dyDescent="0.35">
      <c r="V7749" t="b">
        <f t="shared" si="242"/>
        <v>1</v>
      </c>
      <c r="W7749" t="b">
        <f t="shared" si="243"/>
        <v>1</v>
      </c>
    </row>
    <row r="7750" spans="22:23" x14ac:dyDescent="0.35">
      <c r="V7750" t="b">
        <f t="shared" si="242"/>
        <v>1</v>
      </c>
      <c r="W7750" t="b">
        <f t="shared" si="243"/>
        <v>1</v>
      </c>
    </row>
    <row r="7751" spans="22:23" x14ac:dyDescent="0.35">
      <c r="V7751" t="b">
        <f t="shared" si="242"/>
        <v>1</v>
      </c>
      <c r="W7751" t="b">
        <f t="shared" si="243"/>
        <v>1</v>
      </c>
    </row>
    <row r="7752" spans="22:23" x14ac:dyDescent="0.35">
      <c r="V7752" t="b">
        <f t="shared" si="242"/>
        <v>1</v>
      </c>
      <c r="W7752" t="b">
        <f t="shared" si="243"/>
        <v>1</v>
      </c>
    </row>
    <row r="7753" spans="22:23" x14ac:dyDescent="0.35">
      <c r="V7753" t="b">
        <f t="shared" si="242"/>
        <v>1</v>
      </c>
      <c r="W7753" t="b">
        <f t="shared" si="243"/>
        <v>1</v>
      </c>
    </row>
    <row r="7754" spans="22:23" x14ac:dyDescent="0.35">
      <c r="V7754" t="b">
        <f t="shared" si="242"/>
        <v>1</v>
      </c>
      <c r="W7754" t="b">
        <f t="shared" si="243"/>
        <v>1</v>
      </c>
    </row>
    <row r="7755" spans="22:23" x14ac:dyDescent="0.35">
      <c r="V7755" t="b">
        <f t="shared" si="242"/>
        <v>1</v>
      </c>
      <c r="W7755" t="b">
        <f t="shared" si="243"/>
        <v>1</v>
      </c>
    </row>
    <row r="7756" spans="22:23" x14ac:dyDescent="0.35">
      <c r="V7756" t="b">
        <f t="shared" si="242"/>
        <v>1</v>
      </c>
      <c r="W7756" t="b">
        <f t="shared" si="243"/>
        <v>1</v>
      </c>
    </row>
    <row r="7757" spans="22:23" x14ac:dyDescent="0.35">
      <c r="V7757" t="b">
        <f t="shared" si="242"/>
        <v>1</v>
      </c>
      <c r="W7757" t="b">
        <f t="shared" si="243"/>
        <v>1</v>
      </c>
    </row>
    <row r="7758" spans="22:23" x14ac:dyDescent="0.35">
      <c r="V7758" t="b">
        <f t="shared" si="242"/>
        <v>1</v>
      </c>
      <c r="W7758" t="b">
        <f t="shared" si="243"/>
        <v>1</v>
      </c>
    </row>
    <row r="7759" spans="22:23" x14ac:dyDescent="0.35">
      <c r="V7759" t="b">
        <f t="shared" si="242"/>
        <v>1</v>
      </c>
      <c r="W7759" t="b">
        <f t="shared" si="243"/>
        <v>1</v>
      </c>
    </row>
    <row r="7760" spans="22:23" x14ac:dyDescent="0.35">
      <c r="V7760" t="b">
        <f t="shared" si="242"/>
        <v>1</v>
      </c>
      <c r="W7760" t="b">
        <f t="shared" si="243"/>
        <v>1</v>
      </c>
    </row>
    <row r="7761" spans="22:23" x14ac:dyDescent="0.35">
      <c r="V7761" t="b">
        <f t="shared" si="242"/>
        <v>1</v>
      </c>
      <c r="W7761" t="b">
        <f t="shared" si="243"/>
        <v>1</v>
      </c>
    </row>
    <row r="7762" spans="22:23" x14ac:dyDescent="0.35">
      <c r="V7762" t="b">
        <f t="shared" si="242"/>
        <v>1</v>
      </c>
      <c r="W7762" t="b">
        <f t="shared" si="243"/>
        <v>1</v>
      </c>
    </row>
    <row r="7763" spans="22:23" x14ac:dyDescent="0.35">
      <c r="V7763" t="b">
        <f t="shared" si="242"/>
        <v>1</v>
      </c>
      <c r="W7763" t="b">
        <f t="shared" si="243"/>
        <v>1</v>
      </c>
    </row>
    <row r="7764" spans="22:23" x14ac:dyDescent="0.35">
      <c r="V7764" t="b">
        <f t="shared" si="242"/>
        <v>1</v>
      </c>
      <c r="W7764" t="b">
        <f t="shared" si="243"/>
        <v>1</v>
      </c>
    </row>
    <row r="7765" spans="22:23" x14ac:dyDescent="0.35">
      <c r="V7765" t="b">
        <f t="shared" si="242"/>
        <v>1</v>
      </c>
      <c r="W7765" t="b">
        <f t="shared" si="243"/>
        <v>1</v>
      </c>
    </row>
    <row r="7766" spans="22:23" x14ac:dyDescent="0.35">
      <c r="V7766" t="b">
        <f t="shared" si="242"/>
        <v>1</v>
      </c>
      <c r="W7766" t="b">
        <f t="shared" si="243"/>
        <v>1</v>
      </c>
    </row>
    <row r="7767" spans="22:23" x14ac:dyDescent="0.35">
      <c r="V7767" t="b">
        <f t="shared" si="242"/>
        <v>1</v>
      </c>
      <c r="W7767" t="b">
        <f t="shared" si="243"/>
        <v>1</v>
      </c>
    </row>
    <row r="7768" spans="22:23" x14ac:dyDescent="0.35">
      <c r="V7768" t="b">
        <f t="shared" si="242"/>
        <v>1</v>
      </c>
      <c r="W7768" t="b">
        <f t="shared" si="243"/>
        <v>1</v>
      </c>
    </row>
    <row r="7769" spans="22:23" x14ac:dyDescent="0.35">
      <c r="V7769" t="b">
        <f t="shared" si="242"/>
        <v>1</v>
      </c>
      <c r="W7769" t="b">
        <f t="shared" si="243"/>
        <v>1</v>
      </c>
    </row>
    <row r="7770" spans="22:23" x14ac:dyDescent="0.35">
      <c r="V7770" t="b">
        <f t="shared" si="242"/>
        <v>1</v>
      </c>
      <c r="W7770" t="b">
        <f t="shared" si="243"/>
        <v>1</v>
      </c>
    </row>
    <row r="7771" spans="22:23" x14ac:dyDescent="0.35">
      <c r="V7771" t="b">
        <f t="shared" si="242"/>
        <v>1</v>
      </c>
      <c r="W7771" t="b">
        <f t="shared" si="243"/>
        <v>1</v>
      </c>
    </row>
    <row r="7772" spans="22:23" x14ac:dyDescent="0.35">
      <c r="V7772" t="b">
        <f t="shared" si="242"/>
        <v>1</v>
      </c>
      <c r="W7772" t="b">
        <f t="shared" si="243"/>
        <v>1</v>
      </c>
    </row>
    <row r="7773" spans="22:23" x14ac:dyDescent="0.35">
      <c r="V7773" t="b">
        <f t="shared" si="242"/>
        <v>1</v>
      </c>
      <c r="W7773" t="b">
        <f t="shared" si="243"/>
        <v>1</v>
      </c>
    </row>
    <row r="7774" spans="22:23" x14ac:dyDescent="0.35">
      <c r="V7774" t="b">
        <f t="shared" si="242"/>
        <v>1</v>
      </c>
      <c r="W7774" t="b">
        <f t="shared" si="243"/>
        <v>1</v>
      </c>
    </row>
    <row r="7775" spans="22:23" x14ac:dyDescent="0.35">
      <c r="V7775" t="b">
        <f t="shared" si="242"/>
        <v>1</v>
      </c>
      <c r="W7775" t="b">
        <f t="shared" si="243"/>
        <v>1</v>
      </c>
    </row>
    <row r="7776" spans="22:23" x14ac:dyDescent="0.35">
      <c r="V7776" t="b">
        <f t="shared" si="242"/>
        <v>1</v>
      </c>
      <c r="W7776" t="b">
        <f t="shared" si="243"/>
        <v>1</v>
      </c>
    </row>
    <row r="7777" spans="22:23" x14ac:dyDescent="0.35">
      <c r="V7777" t="b">
        <f t="shared" si="242"/>
        <v>1</v>
      </c>
      <c r="W7777" t="b">
        <f t="shared" si="243"/>
        <v>1</v>
      </c>
    </row>
    <row r="7778" spans="22:23" x14ac:dyDescent="0.35">
      <c r="V7778" t="b">
        <f t="shared" si="242"/>
        <v>1</v>
      </c>
      <c r="W7778" t="b">
        <f t="shared" si="243"/>
        <v>1</v>
      </c>
    </row>
    <row r="7779" spans="22:23" x14ac:dyDescent="0.35">
      <c r="V7779" t="b">
        <f t="shared" si="242"/>
        <v>1</v>
      </c>
      <c r="W7779" t="b">
        <f t="shared" si="243"/>
        <v>1</v>
      </c>
    </row>
    <row r="7780" spans="22:23" x14ac:dyDescent="0.35">
      <c r="V7780" t="b">
        <f t="shared" si="242"/>
        <v>1</v>
      </c>
      <c r="W7780" t="b">
        <f t="shared" si="243"/>
        <v>1</v>
      </c>
    </row>
    <row r="7781" spans="22:23" x14ac:dyDescent="0.35">
      <c r="V7781" t="b">
        <f t="shared" si="242"/>
        <v>1</v>
      </c>
      <c r="W7781" t="b">
        <f t="shared" si="243"/>
        <v>1</v>
      </c>
    </row>
    <row r="7782" spans="22:23" x14ac:dyDescent="0.35">
      <c r="V7782" t="b">
        <f t="shared" si="242"/>
        <v>1</v>
      </c>
      <c r="W7782" t="b">
        <f t="shared" si="243"/>
        <v>1</v>
      </c>
    </row>
    <row r="7783" spans="22:23" x14ac:dyDescent="0.35">
      <c r="V7783" t="b">
        <f t="shared" si="242"/>
        <v>1</v>
      </c>
      <c r="W7783" t="b">
        <f t="shared" si="243"/>
        <v>1</v>
      </c>
    </row>
    <row r="7784" spans="22:23" x14ac:dyDescent="0.35">
      <c r="V7784" t="b">
        <f t="shared" si="242"/>
        <v>1</v>
      </c>
      <c r="W7784" t="b">
        <f t="shared" si="243"/>
        <v>1</v>
      </c>
    </row>
    <row r="7785" spans="22:23" x14ac:dyDescent="0.35">
      <c r="V7785" t="b">
        <f t="shared" si="242"/>
        <v>1</v>
      </c>
      <c r="W7785" t="b">
        <f t="shared" si="243"/>
        <v>1</v>
      </c>
    </row>
    <row r="7786" spans="22:23" x14ac:dyDescent="0.35">
      <c r="V7786" t="b">
        <f t="shared" si="242"/>
        <v>1</v>
      </c>
      <c r="W7786" t="b">
        <f t="shared" si="243"/>
        <v>1</v>
      </c>
    </row>
    <row r="7787" spans="22:23" x14ac:dyDescent="0.35">
      <c r="V7787" t="b">
        <f t="shared" si="242"/>
        <v>1</v>
      </c>
      <c r="W7787" t="b">
        <f t="shared" si="243"/>
        <v>1</v>
      </c>
    </row>
    <row r="7788" spans="22:23" x14ac:dyDescent="0.35">
      <c r="V7788" t="b">
        <f t="shared" si="242"/>
        <v>1</v>
      </c>
      <c r="W7788" t="b">
        <f t="shared" si="243"/>
        <v>1</v>
      </c>
    </row>
    <row r="7789" spans="22:23" x14ac:dyDescent="0.35">
      <c r="V7789" t="b">
        <f t="shared" si="242"/>
        <v>1</v>
      </c>
      <c r="W7789" t="b">
        <f t="shared" si="243"/>
        <v>1</v>
      </c>
    </row>
    <row r="7790" spans="22:23" x14ac:dyDescent="0.35">
      <c r="V7790" t="b">
        <f t="shared" si="242"/>
        <v>1</v>
      </c>
      <c r="W7790" t="b">
        <f t="shared" si="243"/>
        <v>1</v>
      </c>
    </row>
    <row r="7791" spans="22:23" x14ac:dyDescent="0.35">
      <c r="V7791" t="b">
        <f t="shared" si="242"/>
        <v>1</v>
      </c>
      <c r="W7791" t="b">
        <f t="shared" si="243"/>
        <v>1</v>
      </c>
    </row>
    <row r="7792" spans="22:23" x14ac:dyDescent="0.35">
      <c r="V7792" t="b">
        <f t="shared" si="242"/>
        <v>1</v>
      </c>
      <c r="W7792" t="b">
        <f t="shared" si="243"/>
        <v>1</v>
      </c>
    </row>
    <row r="7793" spans="22:23" x14ac:dyDescent="0.35">
      <c r="V7793" t="b">
        <f t="shared" si="242"/>
        <v>1</v>
      </c>
      <c r="W7793" t="b">
        <f t="shared" si="243"/>
        <v>1</v>
      </c>
    </row>
    <row r="7794" spans="22:23" x14ac:dyDescent="0.35">
      <c r="V7794" t="b">
        <f t="shared" si="242"/>
        <v>1</v>
      </c>
      <c r="W7794" t="b">
        <f t="shared" si="243"/>
        <v>1</v>
      </c>
    </row>
    <row r="7795" spans="22:23" x14ac:dyDescent="0.35">
      <c r="V7795" t="b">
        <f t="shared" si="242"/>
        <v>1</v>
      </c>
      <c r="W7795" t="b">
        <f t="shared" si="243"/>
        <v>1</v>
      </c>
    </row>
    <row r="7796" spans="22:23" x14ac:dyDescent="0.35">
      <c r="V7796" t="b">
        <f t="shared" si="242"/>
        <v>1</v>
      </c>
      <c r="W7796" t="b">
        <f t="shared" si="243"/>
        <v>1</v>
      </c>
    </row>
    <row r="7797" spans="22:23" x14ac:dyDescent="0.35">
      <c r="V7797" t="b">
        <f t="shared" si="242"/>
        <v>1</v>
      </c>
      <c r="W7797" t="b">
        <f t="shared" si="243"/>
        <v>1</v>
      </c>
    </row>
    <row r="7798" spans="22:23" x14ac:dyDescent="0.35">
      <c r="V7798" t="b">
        <f t="shared" si="242"/>
        <v>1</v>
      </c>
      <c r="W7798" t="b">
        <f t="shared" si="243"/>
        <v>1</v>
      </c>
    </row>
    <row r="7799" spans="22:23" x14ac:dyDescent="0.35">
      <c r="V7799" t="b">
        <f t="shared" si="242"/>
        <v>1</v>
      </c>
      <c r="W7799" t="b">
        <f t="shared" si="243"/>
        <v>1</v>
      </c>
    </row>
    <row r="7800" spans="22:23" x14ac:dyDescent="0.35">
      <c r="V7800" t="b">
        <f t="shared" si="242"/>
        <v>1</v>
      </c>
      <c r="W7800" t="b">
        <f t="shared" si="243"/>
        <v>1</v>
      </c>
    </row>
    <row r="7801" spans="22:23" x14ac:dyDescent="0.35">
      <c r="V7801" t="b">
        <f t="shared" si="242"/>
        <v>1</v>
      </c>
      <c r="W7801" t="b">
        <f t="shared" si="243"/>
        <v>1</v>
      </c>
    </row>
    <row r="7802" spans="22:23" x14ac:dyDescent="0.35">
      <c r="V7802" t="b">
        <f t="shared" si="242"/>
        <v>1</v>
      </c>
      <c r="W7802" t="b">
        <f t="shared" si="243"/>
        <v>1</v>
      </c>
    </row>
    <row r="7803" spans="22:23" x14ac:dyDescent="0.35">
      <c r="V7803" t="b">
        <f t="shared" si="242"/>
        <v>1</v>
      </c>
      <c r="W7803" t="b">
        <f t="shared" si="243"/>
        <v>1</v>
      </c>
    </row>
    <row r="7804" spans="22:23" x14ac:dyDescent="0.35">
      <c r="V7804" t="b">
        <f t="shared" si="242"/>
        <v>1</v>
      </c>
      <c r="W7804" t="b">
        <f t="shared" si="243"/>
        <v>1</v>
      </c>
    </row>
    <row r="7805" spans="22:23" x14ac:dyDescent="0.35">
      <c r="V7805" t="b">
        <f t="shared" si="242"/>
        <v>1</v>
      </c>
      <c r="W7805" t="b">
        <f t="shared" si="243"/>
        <v>1</v>
      </c>
    </row>
    <row r="7806" spans="22:23" x14ac:dyDescent="0.35">
      <c r="V7806" t="b">
        <f t="shared" si="242"/>
        <v>1</v>
      </c>
      <c r="W7806" t="b">
        <f t="shared" si="243"/>
        <v>1</v>
      </c>
    </row>
    <row r="7807" spans="22:23" x14ac:dyDescent="0.35">
      <c r="V7807" t="b">
        <f t="shared" si="242"/>
        <v>1</v>
      </c>
      <c r="W7807" t="b">
        <f t="shared" si="243"/>
        <v>1</v>
      </c>
    </row>
    <row r="7808" spans="22:23" x14ac:dyDescent="0.35">
      <c r="V7808" t="b">
        <f t="shared" si="242"/>
        <v>1</v>
      </c>
      <c r="W7808" t="b">
        <f t="shared" si="243"/>
        <v>1</v>
      </c>
    </row>
    <row r="7809" spans="22:23" x14ac:dyDescent="0.35">
      <c r="V7809" t="b">
        <f t="shared" si="242"/>
        <v>1</v>
      </c>
      <c r="W7809" t="b">
        <f t="shared" si="243"/>
        <v>1</v>
      </c>
    </row>
    <row r="7810" spans="22:23" x14ac:dyDescent="0.35">
      <c r="V7810" t="b">
        <f t="shared" si="242"/>
        <v>1</v>
      </c>
      <c r="W7810" t="b">
        <f t="shared" si="243"/>
        <v>1</v>
      </c>
    </row>
    <row r="7811" spans="22:23" x14ac:dyDescent="0.35">
      <c r="V7811" t="b">
        <f t="shared" ref="V7811:V7874" si="244">OR(COUNTA(A7811:O7811)=0,COUNTA(B7811,C7811,F7811,G7811,H7811)=5)</f>
        <v>1</v>
      </c>
      <c r="W7811" t="b">
        <f t="shared" ref="W7811:W7874" si="245">IF(E7811&lt;&gt;"",AND(COUNTIFS(B:B,E7811,H:H,FALSE)&gt;0,E7811&lt;&gt;B7811),TRUE)</f>
        <v>1</v>
      </c>
    </row>
    <row r="7812" spans="22:23" x14ac:dyDescent="0.35">
      <c r="V7812" t="b">
        <f t="shared" si="244"/>
        <v>1</v>
      </c>
      <c r="W7812" t="b">
        <f t="shared" si="245"/>
        <v>1</v>
      </c>
    </row>
    <row r="7813" spans="22:23" x14ac:dyDescent="0.35">
      <c r="V7813" t="b">
        <f t="shared" si="244"/>
        <v>1</v>
      </c>
      <c r="W7813" t="b">
        <f t="shared" si="245"/>
        <v>1</v>
      </c>
    </row>
    <row r="7814" spans="22:23" x14ac:dyDescent="0.35">
      <c r="V7814" t="b">
        <f t="shared" si="244"/>
        <v>1</v>
      </c>
      <c r="W7814" t="b">
        <f t="shared" si="245"/>
        <v>1</v>
      </c>
    </row>
    <row r="7815" spans="22:23" x14ac:dyDescent="0.35">
      <c r="V7815" t="b">
        <f t="shared" si="244"/>
        <v>1</v>
      </c>
      <c r="W7815" t="b">
        <f t="shared" si="245"/>
        <v>1</v>
      </c>
    </row>
    <row r="7816" spans="22:23" x14ac:dyDescent="0.35">
      <c r="V7816" t="b">
        <f t="shared" si="244"/>
        <v>1</v>
      </c>
      <c r="W7816" t="b">
        <f t="shared" si="245"/>
        <v>1</v>
      </c>
    </row>
    <row r="7817" spans="22:23" x14ac:dyDescent="0.35">
      <c r="V7817" t="b">
        <f t="shared" si="244"/>
        <v>1</v>
      </c>
      <c r="W7817" t="b">
        <f t="shared" si="245"/>
        <v>1</v>
      </c>
    </row>
    <row r="7818" spans="22:23" x14ac:dyDescent="0.35">
      <c r="V7818" t="b">
        <f t="shared" si="244"/>
        <v>1</v>
      </c>
      <c r="W7818" t="b">
        <f t="shared" si="245"/>
        <v>1</v>
      </c>
    </row>
    <row r="7819" spans="22:23" x14ac:dyDescent="0.35">
      <c r="V7819" t="b">
        <f t="shared" si="244"/>
        <v>1</v>
      </c>
      <c r="W7819" t="b">
        <f t="shared" si="245"/>
        <v>1</v>
      </c>
    </row>
    <row r="7820" spans="22:23" x14ac:dyDescent="0.35">
      <c r="V7820" t="b">
        <f t="shared" si="244"/>
        <v>1</v>
      </c>
      <c r="W7820" t="b">
        <f t="shared" si="245"/>
        <v>1</v>
      </c>
    </row>
    <row r="7821" spans="22:23" x14ac:dyDescent="0.35">
      <c r="V7821" t="b">
        <f t="shared" si="244"/>
        <v>1</v>
      </c>
      <c r="W7821" t="b">
        <f t="shared" si="245"/>
        <v>1</v>
      </c>
    </row>
    <row r="7822" spans="22:23" x14ac:dyDescent="0.35">
      <c r="V7822" t="b">
        <f t="shared" si="244"/>
        <v>1</v>
      </c>
      <c r="W7822" t="b">
        <f t="shared" si="245"/>
        <v>1</v>
      </c>
    </row>
    <row r="7823" spans="22:23" x14ac:dyDescent="0.35">
      <c r="V7823" t="b">
        <f t="shared" si="244"/>
        <v>1</v>
      </c>
      <c r="W7823" t="b">
        <f t="shared" si="245"/>
        <v>1</v>
      </c>
    </row>
    <row r="7824" spans="22:23" x14ac:dyDescent="0.35">
      <c r="V7824" t="b">
        <f t="shared" si="244"/>
        <v>1</v>
      </c>
      <c r="W7824" t="b">
        <f t="shared" si="245"/>
        <v>1</v>
      </c>
    </row>
    <row r="7825" spans="22:23" x14ac:dyDescent="0.35">
      <c r="V7825" t="b">
        <f t="shared" si="244"/>
        <v>1</v>
      </c>
      <c r="W7825" t="b">
        <f t="shared" si="245"/>
        <v>1</v>
      </c>
    </row>
    <row r="7826" spans="22:23" x14ac:dyDescent="0.35">
      <c r="V7826" t="b">
        <f t="shared" si="244"/>
        <v>1</v>
      </c>
      <c r="W7826" t="b">
        <f t="shared" si="245"/>
        <v>1</v>
      </c>
    </row>
    <row r="7827" spans="22:23" x14ac:dyDescent="0.35">
      <c r="V7827" t="b">
        <f t="shared" si="244"/>
        <v>1</v>
      </c>
      <c r="W7827" t="b">
        <f t="shared" si="245"/>
        <v>1</v>
      </c>
    </row>
    <row r="7828" spans="22:23" x14ac:dyDescent="0.35">
      <c r="V7828" t="b">
        <f t="shared" si="244"/>
        <v>1</v>
      </c>
      <c r="W7828" t="b">
        <f t="shared" si="245"/>
        <v>1</v>
      </c>
    </row>
    <row r="7829" spans="22:23" x14ac:dyDescent="0.35">
      <c r="V7829" t="b">
        <f t="shared" si="244"/>
        <v>1</v>
      </c>
      <c r="W7829" t="b">
        <f t="shared" si="245"/>
        <v>1</v>
      </c>
    </row>
    <row r="7830" spans="22:23" x14ac:dyDescent="0.35">
      <c r="V7830" t="b">
        <f t="shared" si="244"/>
        <v>1</v>
      </c>
      <c r="W7830" t="b">
        <f t="shared" si="245"/>
        <v>1</v>
      </c>
    </row>
    <row r="7831" spans="22:23" x14ac:dyDescent="0.35">
      <c r="V7831" t="b">
        <f t="shared" si="244"/>
        <v>1</v>
      </c>
      <c r="W7831" t="b">
        <f t="shared" si="245"/>
        <v>1</v>
      </c>
    </row>
    <row r="7832" spans="22:23" x14ac:dyDescent="0.35">
      <c r="V7832" t="b">
        <f t="shared" si="244"/>
        <v>1</v>
      </c>
      <c r="W7832" t="b">
        <f t="shared" si="245"/>
        <v>1</v>
      </c>
    </row>
    <row r="7833" spans="22:23" x14ac:dyDescent="0.35">
      <c r="V7833" t="b">
        <f t="shared" si="244"/>
        <v>1</v>
      </c>
      <c r="W7833" t="b">
        <f t="shared" si="245"/>
        <v>1</v>
      </c>
    </row>
    <row r="7834" spans="22:23" x14ac:dyDescent="0.35">
      <c r="V7834" t="b">
        <f t="shared" si="244"/>
        <v>1</v>
      </c>
      <c r="W7834" t="b">
        <f t="shared" si="245"/>
        <v>1</v>
      </c>
    </row>
    <row r="7835" spans="22:23" x14ac:dyDescent="0.35">
      <c r="V7835" t="b">
        <f t="shared" si="244"/>
        <v>1</v>
      </c>
      <c r="W7835" t="b">
        <f t="shared" si="245"/>
        <v>1</v>
      </c>
    </row>
    <row r="7836" spans="22:23" x14ac:dyDescent="0.35">
      <c r="V7836" t="b">
        <f t="shared" si="244"/>
        <v>1</v>
      </c>
      <c r="W7836" t="b">
        <f t="shared" si="245"/>
        <v>1</v>
      </c>
    </row>
    <row r="7837" spans="22:23" x14ac:dyDescent="0.35">
      <c r="V7837" t="b">
        <f t="shared" si="244"/>
        <v>1</v>
      </c>
      <c r="W7837" t="b">
        <f t="shared" si="245"/>
        <v>1</v>
      </c>
    </row>
    <row r="7838" spans="22:23" x14ac:dyDescent="0.35">
      <c r="V7838" t="b">
        <f t="shared" si="244"/>
        <v>1</v>
      </c>
      <c r="W7838" t="b">
        <f t="shared" si="245"/>
        <v>1</v>
      </c>
    </row>
    <row r="7839" spans="22:23" x14ac:dyDescent="0.35">
      <c r="V7839" t="b">
        <f t="shared" si="244"/>
        <v>1</v>
      </c>
      <c r="W7839" t="b">
        <f t="shared" si="245"/>
        <v>1</v>
      </c>
    </row>
    <row r="7840" spans="22:23" x14ac:dyDescent="0.35">
      <c r="V7840" t="b">
        <f t="shared" si="244"/>
        <v>1</v>
      </c>
      <c r="W7840" t="b">
        <f t="shared" si="245"/>
        <v>1</v>
      </c>
    </row>
    <row r="7841" spans="22:23" x14ac:dyDescent="0.35">
      <c r="V7841" t="b">
        <f t="shared" si="244"/>
        <v>1</v>
      </c>
      <c r="W7841" t="b">
        <f t="shared" si="245"/>
        <v>1</v>
      </c>
    </row>
    <row r="7842" spans="22:23" x14ac:dyDescent="0.35">
      <c r="V7842" t="b">
        <f t="shared" si="244"/>
        <v>1</v>
      </c>
      <c r="W7842" t="b">
        <f t="shared" si="245"/>
        <v>1</v>
      </c>
    </row>
    <row r="7843" spans="22:23" x14ac:dyDescent="0.35">
      <c r="V7843" t="b">
        <f t="shared" si="244"/>
        <v>1</v>
      </c>
      <c r="W7843" t="b">
        <f t="shared" si="245"/>
        <v>1</v>
      </c>
    </row>
    <row r="7844" spans="22:23" x14ac:dyDescent="0.35">
      <c r="V7844" t="b">
        <f t="shared" si="244"/>
        <v>1</v>
      </c>
      <c r="W7844" t="b">
        <f t="shared" si="245"/>
        <v>1</v>
      </c>
    </row>
    <row r="7845" spans="22:23" x14ac:dyDescent="0.35">
      <c r="V7845" t="b">
        <f t="shared" si="244"/>
        <v>1</v>
      </c>
      <c r="W7845" t="b">
        <f t="shared" si="245"/>
        <v>1</v>
      </c>
    </row>
    <row r="7846" spans="22:23" x14ac:dyDescent="0.35">
      <c r="V7846" t="b">
        <f t="shared" si="244"/>
        <v>1</v>
      </c>
      <c r="W7846" t="b">
        <f t="shared" si="245"/>
        <v>1</v>
      </c>
    </row>
    <row r="7847" spans="22:23" x14ac:dyDescent="0.35">
      <c r="V7847" t="b">
        <f t="shared" si="244"/>
        <v>1</v>
      </c>
      <c r="W7847" t="b">
        <f t="shared" si="245"/>
        <v>1</v>
      </c>
    </row>
    <row r="7848" spans="22:23" x14ac:dyDescent="0.35">
      <c r="V7848" t="b">
        <f t="shared" si="244"/>
        <v>1</v>
      </c>
      <c r="W7848" t="b">
        <f t="shared" si="245"/>
        <v>1</v>
      </c>
    </row>
    <row r="7849" spans="22:23" x14ac:dyDescent="0.35">
      <c r="V7849" t="b">
        <f t="shared" si="244"/>
        <v>1</v>
      </c>
      <c r="W7849" t="b">
        <f t="shared" si="245"/>
        <v>1</v>
      </c>
    </row>
    <row r="7850" spans="22:23" x14ac:dyDescent="0.35">
      <c r="V7850" t="b">
        <f t="shared" si="244"/>
        <v>1</v>
      </c>
      <c r="W7850" t="b">
        <f t="shared" si="245"/>
        <v>1</v>
      </c>
    </row>
    <row r="7851" spans="22:23" x14ac:dyDescent="0.35">
      <c r="V7851" t="b">
        <f t="shared" si="244"/>
        <v>1</v>
      </c>
      <c r="W7851" t="b">
        <f t="shared" si="245"/>
        <v>1</v>
      </c>
    </row>
    <row r="7852" spans="22:23" x14ac:dyDescent="0.35">
      <c r="V7852" t="b">
        <f t="shared" si="244"/>
        <v>1</v>
      </c>
      <c r="W7852" t="b">
        <f t="shared" si="245"/>
        <v>1</v>
      </c>
    </row>
    <row r="7853" spans="22:23" x14ac:dyDescent="0.35">
      <c r="V7853" t="b">
        <f t="shared" si="244"/>
        <v>1</v>
      </c>
      <c r="W7853" t="b">
        <f t="shared" si="245"/>
        <v>1</v>
      </c>
    </row>
    <row r="7854" spans="22:23" x14ac:dyDescent="0.35">
      <c r="V7854" t="b">
        <f t="shared" si="244"/>
        <v>1</v>
      </c>
      <c r="W7854" t="b">
        <f t="shared" si="245"/>
        <v>1</v>
      </c>
    </row>
    <row r="7855" spans="22:23" x14ac:dyDescent="0.35">
      <c r="V7855" t="b">
        <f t="shared" si="244"/>
        <v>1</v>
      </c>
      <c r="W7855" t="b">
        <f t="shared" si="245"/>
        <v>1</v>
      </c>
    </row>
    <row r="7856" spans="22:23" x14ac:dyDescent="0.35">
      <c r="V7856" t="b">
        <f t="shared" si="244"/>
        <v>1</v>
      </c>
      <c r="W7856" t="b">
        <f t="shared" si="245"/>
        <v>1</v>
      </c>
    </row>
    <row r="7857" spans="22:23" x14ac:dyDescent="0.35">
      <c r="V7857" t="b">
        <f t="shared" si="244"/>
        <v>1</v>
      </c>
      <c r="W7857" t="b">
        <f t="shared" si="245"/>
        <v>1</v>
      </c>
    </row>
    <row r="7858" spans="22:23" x14ac:dyDescent="0.35">
      <c r="V7858" t="b">
        <f t="shared" si="244"/>
        <v>1</v>
      </c>
      <c r="W7858" t="b">
        <f t="shared" si="245"/>
        <v>1</v>
      </c>
    </row>
    <row r="7859" spans="22:23" x14ac:dyDescent="0.35">
      <c r="V7859" t="b">
        <f t="shared" si="244"/>
        <v>1</v>
      </c>
      <c r="W7859" t="b">
        <f t="shared" si="245"/>
        <v>1</v>
      </c>
    </row>
    <row r="7860" spans="22:23" x14ac:dyDescent="0.35">
      <c r="V7860" t="b">
        <f t="shared" si="244"/>
        <v>1</v>
      </c>
      <c r="W7860" t="b">
        <f t="shared" si="245"/>
        <v>1</v>
      </c>
    </row>
    <row r="7861" spans="22:23" x14ac:dyDescent="0.35">
      <c r="V7861" t="b">
        <f t="shared" si="244"/>
        <v>1</v>
      </c>
      <c r="W7861" t="b">
        <f t="shared" si="245"/>
        <v>1</v>
      </c>
    </row>
    <row r="7862" spans="22:23" x14ac:dyDescent="0.35">
      <c r="V7862" t="b">
        <f t="shared" si="244"/>
        <v>1</v>
      </c>
      <c r="W7862" t="b">
        <f t="shared" si="245"/>
        <v>1</v>
      </c>
    </row>
    <row r="7863" spans="22:23" x14ac:dyDescent="0.35">
      <c r="V7863" t="b">
        <f t="shared" si="244"/>
        <v>1</v>
      </c>
      <c r="W7863" t="b">
        <f t="shared" si="245"/>
        <v>1</v>
      </c>
    </row>
    <row r="7864" spans="22:23" x14ac:dyDescent="0.35">
      <c r="V7864" t="b">
        <f t="shared" si="244"/>
        <v>1</v>
      </c>
      <c r="W7864" t="b">
        <f t="shared" si="245"/>
        <v>1</v>
      </c>
    </row>
    <row r="7865" spans="22:23" x14ac:dyDescent="0.35">
      <c r="V7865" t="b">
        <f t="shared" si="244"/>
        <v>1</v>
      </c>
      <c r="W7865" t="b">
        <f t="shared" si="245"/>
        <v>1</v>
      </c>
    </row>
    <row r="7866" spans="22:23" x14ac:dyDescent="0.35">
      <c r="V7866" t="b">
        <f t="shared" si="244"/>
        <v>1</v>
      </c>
      <c r="W7866" t="b">
        <f t="shared" si="245"/>
        <v>1</v>
      </c>
    </row>
    <row r="7867" spans="22:23" x14ac:dyDescent="0.35">
      <c r="V7867" t="b">
        <f t="shared" si="244"/>
        <v>1</v>
      </c>
      <c r="W7867" t="b">
        <f t="shared" si="245"/>
        <v>1</v>
      </c>
    </row>
    <row r="7868" spans="22:23" x14ac:dyDescent="0.35">
      <c r="V7868" t="b">
        <f t="shared" si="244"/>
        <v>1</v>
      </c>
      <c r="W7868" t="b">
        <f t="shared" si="245"/>
        <v>1</v>
      </c>
    </row>
    <row r="7869" spans="22:23" x14ac:dyDescent="0.35">
      <c r="V7869" t="b">
        <f t="shared" si="244"/>
        <v>1</v>
      </c>
      <c r="W7869" t="b">
        <f t="shared" si="245"/>
        <v>1</v>
      </c>
    </row>
    <row r="7870" spans="22:23" x14ac:dyDescent="0.35">
      <c r="V7870" t="b">
        <f t="shared" si="244"/>
        <v>1</v>
      </c>
      <c r="W7870" t="b">
        <f t="shared" si="245"/>
        <v>1</v>
      </c>
    </row>
    <row r="7871" spans="22:23" x14ac:dyDescent="0.35">
      <c r="V7871" t="b">
        <f t="shared" si="244"/>
        <v>1</v>
      </c>
      <c r="W7871" t="b">
        <f t="shared" si="245"/>
        <v>1</v>
      </c>
    </row>
    <row r="7872" spans="22:23" x14ac:dyDescent="0.35">
      <c r="V7872" t="b">
        <f t="shared" si="244"/>
        <v>1</v>
      </c>
      <c r="W7872" t="b">
        <f t="shared" si="245"/>
        <v>1</v>
      </c>
    </row>
    <row r="7873" spans="22:23" x14ac:dyDescent="0.35">
      <c r="V7873" t="b">
        <f t="shared" si="244"/>
        <v>1</v>
      </c>
      <c r="W7873" t="b">
        <f t="shared" si="245"/>
        <v>1</v>
      </c>
    </row>
    <row r="7874" spans="22:23" x14ac:dyDescent="0.35">
      <c r="V7874" t="b">
        <f t="shared" si="244"/>
        <v>1</v>
      </c>
      <c r="W7874" t="b">
        <f t="shared" si="245"/>
        <v>1</v>
      </c>
    </row>
    <row r="7875" spans="22:23" x14ac:dyDescent="0.35">
      <c r="V7875" t="b">
        <f t="shared" ref="V7875:V7938" si="246">OR(COUNTA(A7875:O7875)=0,COUNTA(B7875,C7875,F7875,G7875,H7875)=5)</f>
        <v>1</v>
      </c>
      <c r="W7875" t="b">
        <f t="shared" ref="W7875:W7938" si="247">IF(E7875&lt;&gt;"",AND(COUNTIFS(B:B,E7875,H:H,FALSE)&gt;0,E7875&lt;&gt;B7875),TRUE)</f>
        <v>1</v>
      </c>
    </row>
    <row r="7876" spans="22:23" x14ac:dyDescent="0.35">
      <c r="V7876" t="b">
        <f t="shared" si="246"/>
        <v>1</v>
      </c>
      <c r="W7876" t="b">
        <f t="shared" si="247"/>
        <v>1</v>
      </c>
    </row>
    <row r="7877" spans="22:23" x14ac:dyDescent="0.35">
      <c r="V7877" t="b">
        <f t="shared" si="246"/>
        <v>1</v>
      </c>
      <c r="W7877" t="b">
        <f t="shared" si="247"/>
        <v>1</v>
      </c>
    </row>
    <row r="7878" spans="22:23" x14ac:dyDescent="0.35">
      <c r="V7878" t="b">
        <f t="shared" si="246"/>
        <v>1</v>
      </c>
      <c r="W7878" t="b">
        <f t="shared" si="247"/>
        <v>1</v>
      </c>
    </row>
    <row r="7879" spans="22:23" x14ac:dyDescent="0.35">
      <c r="V7879" t="b">
        <f t="shared" si="246"/>
        <v>1</v>
      </c>
      <c r="W7879" t="b">
        <f t="shared" si="247"/>
        <v>1</v>
      </c>
    </row>
    <row r="7880" spans="22:23" x14ac:dyDescent="0.35">
      <c r="V7880" t="b">
        <f t="shared" si="246"/>
        <v>1</v>
      </c>
      <c r="W7880" t="b">
        <f t="shared" si="247"/>
        <v>1</v>
      </c>
    </row>
    <row r="7881" spans="22:23" x14ac:dyDescent="0.35">
      <c r="V7881" t="b">
        <f t="shared" si="246"/>
        <v>1</v>
      </c>
      <c r="W7881" t="b">
        <f t="shared" si="247"/>
        <v>1</v>
      </c>
    </row>
    <row r="7882" spans="22:23" x14ac:dyDescent="0.35">
      <c r="V7882" t="b">
        <f t="shared" si="246"/>
        <v>1</v>
      </c>
      <c r="W7882" t="b">
        <f t="shared" si="247"/>
        <v>1</v>
      </c>
    </row>
    <row r="7883" spans="22:23" x14ac:dyDescent="0.35">
      <c r="V7883" t="b">
        <f t="shared" si="246"/>
        <v>1</v>
      </c>
      <c r="W7883" t="b">
        <f t="shared" si="247"/>
        <v>1</v>
      </c>
    </row>
    <row r="7884" spans="22:23" x14ac:dyDescent="0.35">
      <c r="V7884" t="b">
        <f t="shared" si="246"/>
        <v>1</v>
      </c>
      <c r="W7884" t="b">
        <f t="shared" si="247"/>
        <v>1</v>
      </c>
    </row>
    <row r="7885" spans="22:23" x14ac:dyDescent="0.35">
      <c r="V7885" t="b">
        <f t="shared" si="246"/>
        <v>1</v>
      </c>
      <c r="W7885" t="b">
        <f t="shared" si="247"/>
        <v>1</v>
      </c>
    </row>
    <row r="7886" spans="22:23" x14ac:dyDescent="0.35">
      <c r="V7886" t="b">
        <f t="shared" si="246"/>
        <v>1</v>
      </c>
      <c r="W7886" t="b">
        <f t="shared" si="247"/>
        <v>1</v>
      </c>
    </row>
    <row r="7887" spans="22:23" x14ac:dyDescent="0.35">
      <c r="V7887" t="b">
        <f t="shared" si="246"/>
        <v>1</v>
      </c>
      <c r="W7887" t="b">
        <f t="shared" si="247"/>
        <v>1</v>
      </c>
    </row>
    <row r="7888" spans="22:23" x14ac:dyDescent="0.35">
      <c r="V7888" t="b">
        <f t="shared" si="246"/>
        <v>1</v>
      </c>
      <c r="W7888" t="b">
        <f t="shared" si="247"/>
        <v>1</v>
      </c>
    </row>
    <row r="7889" spans="22:23" x14ac:dyDescent="0.35">
      <c r="V7889" t="b">
        <f t="shared" si="246"/>
        <v>1</v>
      </c>
      <c r="W7889" t="b">
        <f t="shared" si="247"/>
        <v>1</v>
      </c>
    </row>
    <row r="7890" spans="22:23" x14ac:dyDescent="0.35">
      <c r="V7890" t="b">
        <f t="shared" si="246"/>
        <v>1</v>
      </c>
      <c r="W7890" t="b">
        <f t="shared" si="247"/>
        <v>1</v>
      </c>
    </row>
    <row r="7891" spans="22:23" x14ac:dyDescent="0.35">
      <c r="V7891" t="b">
        <f t="shared" si="246"/>
        <v>1</v>
      </c>
      <c r="W7891" t="b">
        <f t="shared" si="247"/>
        <v>1</v>
      </c>
    </row>
    <row r="7892" spans="22:23" x14ac:dyDescent="0.35">
      <c r="V7892" t="b">
        <f t="shared" si="246"/>
        <v>1</v>
      </c>
      <c r="W7892" t="b">
        <f t="shared" si="247"/>
        <v>1</v>
      </c>
    </row>
    <row r="7893" spans="22:23" x14ac:dyDescent="0.35">
      <c r="V7893" t="b">
        <f t="shared" si="246"/>
        <v>1</v>
      </c>
      <c r="W7893" t="b">
        <f t="shared" si="247"/>
        <v>1</v>
      </c>
    </row>
    <row r="7894" spans="22:23" x14ac:dyDescent="0.35">
      <c r="V7894" t="b">
        <f t="shared" si="246"/>
        <v>1</v>
      </c>
      <c r="W7894" t="b">
        <f t="shared" si="247"/>
        <v>1</v>
      </c>
    </row>
    <row r="7895" spans="22:23" x14ac:dyDescent="0.35">
      <c r="V7895" t="b">
        <f t="shared" si="246"/>
        <v>1</v>
      </c>
      <c r="W7895" t="b">
        <f t="shared" si="247"/>
        <v>1</v>
      </c>
    </row>
    <row r="7896" spans="22:23" x14ac:dyDescent="0.35">
      <c r="V7896" t="b">
        <f t="shared" si="246"/>
        <v>1</v>
      </c>
      <c r="W7896" t="b">
        <f t="shared" si="247"/>
        <v>1</v>
      </c>
    </row>
    <row r="7897" spans="22:23" x14ac:dyDescent="0.35">
      <c r="V7897" t="b">
        <f t="shared" si="246"/>
        <v>1</v>
      </c>
      <c r="W7897" t="b">
        <f t="shared" si="247"/>
        <v>1</v>
      </c>
    </row>
    <row r="7898" spans="22:23" x14ac:dyDescent="0.35">
      <c r="V7898" t="b">
        <f t="shared" si="246"/>
        <v>1</v>
      </c>
      <c r="W7898" t="b">
        <f t="shared" si="247"/>
        <v>1</v>
      </c>
    </row>
    <row r="7899" spans="22:23" x14ac:dyDescent="0.35">
      <c r="V7899" t="b">
        <f t="shared" si="246"/>
        <v>1</v>
      </c>
      <c r="W7899" t="b">
        <f t="shared" si="247"/>
        <v>1</v>
      </c>
    </row>
    <row r="7900" spans="22:23" x14ac:dyDescent="0.35">
      <c r="V7900" t="b">
        <f t="shared" si="246"/>
        <v>1</v>
      </c>
      <c r="W7900" t="b">
        <f t="shared" si="247"/>
        <v>1</v>
      </c>
    </row>
    <row r="7901" spans="22:23" x14ac:dyDescent="0.35">
      <c r="V7901" t="b">
        <f t="shared" si="246"/>
        <v>1</v>
      </c>
      <c r="W7901" t="b">
        <f t="shared" si="247"/>
        <v>1</v>
      </c>
    </row>
    <row r="7902" spans="22:23" x14ac:dyDescent="0.35">
      <c r="V7902" t="b">
        <f t="shared" si="246"/>
        <v>1</v>
      </c>
      <c r="W7902" t="b">
        <f t="shared" si="247"/>
        <v>1</v>
      </c>
    </row>
    <row r="7903" spans="22:23" x14ac:dyDescent="0.35">
      <c r="V7903" t="b">
        <f t="shared" si="246"/>
        <v>1</v>
      </c>
      <c r="W7903" t="b">
        <f t="shared" si="247"/>
        <v>1</v>
      </c>
    </row>
    <row r="7904" spans="22:23" x14ac:dyDescent="0.35">
      <c r="V7904" t="b">
        <f t="shared" si="246"/>
        <v>1</v>
      </c>
      <c r="W7904" t="b">
        <f t="shared" si="247"/>
        <v>1</v>
      </c>
    </row>
    <row r="7905" spans="22:23" x14ac:dyDescent="0.35">
      <c r="V7905" t="b">
        <f t="shared" si="246"/>
        <v>1</v>
      </c>
      <c r="W7905" t="b">
        <f t="shared" si="247"/>
        <v>1</v>
      </c>
    </row>
    <row r="7906" spans="22:23" x14ac:dyDescent="0.35">
      <c r="V7906" t="b">
        <f t="shared" si="246"/>
        <v>1</v>
      </c>
      <c r="W7906" t="b">
        <f t="shared" si="247"/>
        <v>1</v>
      </c>
    </row>
    <row r="7907" spans="22:23" x14ac:dyDescent="0.35">
      <c r="V7907" t="b">
        <f t="shared" si="246"/>
        <v>1</v>
      </c>
      <c r="W7907" t="b">
        <f t="shared" si="247"/>
        <v>1</v>
      </c>
    </row>
    <row r="7908" spans="22:23" x14ac:dyDescent="0.35">
      <c r="V7908" t="b">
        <f t="shared" si="246"/>
        <v>1</v>
      </c>
      <c r="W7908" t="b">
        <f t="shared" si="247"/>
        <v>1</v>
      </c>
    </row>
    <row r="7909" spans="22:23" x14ac:dyDescent="0.35">
      <c r="V7909" t="b">
        <f t="shared" si="246"/>
        <v>1</v>
      </c>
      <c r="W7909" t="b">
        <f t="shared" si="247"/>
        <v>1</v>
      </c>
    </row>
    <row r="7910" spans="22:23" x14ac:dyDescent="0.35">
      <c r="V7910" t="b">
        <f t="shared" si="246"/>
        <v>1</v>
      </c>
      <c r="W7910" t="b">
        <f t="shared" si="247"/>
        <v>1</v>
      </c>
    </row>
    <row r="7911" spans="22:23" x14ac:dyDescent="0.35">
      <c r="V7911" t="b">
        <f t="shared" si="246"/>
        <v>1</v>
      </c>
      <c r="W7911" t="b">
        <f t="shared" si="247"/>
        <v>1</v>
      </c>
    </row>
    <row r="7912" spans="22:23" x14ac:dyDescent="0.35">
      <c r="V7912" t="b">
        <f t="shared" si="246"/>
        <v>1</v>
      </c>
      <c r="W7912" t="b">
        <f t="shared" si="247"/>
        <v>1</v>
      </c>
    </row>
    <row r="7913" spans="22:23" x14ac:dyDescent="0.35">
      <c r="V7913" t="b">
        <f t="shared" si="246"/>
        <v>1</v>
      </c>
      <c r="W7913" t="b">
        <f t="shared" si="247"/>
        <v>1</v>
      </c>
    </row>
    <row r="7914" spans="22:23" x14ac:dyDescent="0.35">
      <c r="V7914" t="b">
        <f t="shared" si="246"/>
        <v>1</v>
      </c>
      <c r="W7914" t="b">
        <f t="shared" si="247"/>
        <v>1</v>
      </c>
    </row>
    <row r="7915" spans="22:23" x14ac:dyDescent="0.35">
      <c r="V7915" t="b">
        <f t="shared" si="246"/>
        <v>1</v>
      </c>
      <c r="W7915" t="b">
        <f t="shared" si="247"/>
        <v>1</v>
      </c>
    </row>
    <row r="7916" spans="22:23" x14ac:dyDescent="0.35">
      <c r="V7916" t="b">
        <f t="shared" si="246"/>
        <v>1</v>
      </c>
      <c r="W7916" t="b">
        <f t="shared" si="247"/>
        <v>1</v>
      </c>
    </row>
    <row r="7917" spans="22:23" x14ac:dyDescent="0.35">
      <c r="V7917" t="b">
        <f t="shared" si="246"/>
        <v>1</v>
      </c>
      <c r="W7917" t="b">
        <f t="shared" si="247"/>
        <v>1</v>
      </c>
    </row>
    <row r="7918" spans="22:23" x14ac:dyDescent="0.35">
      <c r="V7918" t="b">
        <f t="shared" si="246"/>
        <v>1</v>
      </c>
      <c r="W7918" t="b">
        <f t="shared" si="247"/>
        <v>1</v>
      </c>
    </row>
    <row r="7919" spans="22:23" x14ac:dyDescent="0.35">
      <c r="V7919" t="b">
        <f t="shared" si="246"/>
        <v>1</v>
      </c>
      <c r="W7919" t="b">
        <f t="shared" si="247"/>
        <v>1</v>
      </c>
    </row>
    <row r="7920" spans="22:23" x14ac:dyDescent="0.35">
      <c r="V7920" t="b">
        <f t="shared" si="246"/>
        <v>1</v>
      </c>
      <c r="W7920" t="b">
        <f t="shared" si="247"/>
        <v>1</v>
      </c>
    </row>
    <row r="7921" spans="22:23" x14ac:dyDescent="0.35">
      <c r="V7921" t="b">
        <f t="shared" si="246"/>
        <v>1</v>
      </c>
      <c r="W7921" t="b">
        <f t="shared" si="247"/>
        <v>1</v>
      </c>
    </row>
    <row r="7922" spans="22:23" x14ac:dyDescent="0.35">
      <c r="V7922" t="b">
        <f t="shared" si="246"/>
        <v>1</v>
      </c>
      <c r="W7922" t="b">
        <f t="shared" si="247"/>
        <v>1</v>
      </c>
    </row>
    <row r="7923" spans="22:23" x14ac:dyDescent="0.35">
      <c r="V7923" t="b">
        <f t="shared" si="246"/>
        <v>1</v>
      </c>
      <c r="W7923" t="b">
        <f t="shared" si="247"/>
        <v>1</v>
      </c>
    </row>
    <row r="7924" spans="22:23" x14ac:dyDescent="0.35">
      <c r="V7924" t="b">
        <f t="shared" si="246"/>
        <v>1</v>
      </c>
      <c r="W7924" t="b">
        <f t="shared" si="247"/>
        <v>1</v>
      </c>
    </row>
    <row r="7925" spans="22:23" x14ac:dyDescent="0.35">
      <c r="V7925" t="b">
        <f t="shared" si="246"/>
        <v>1</v>
      </c>
      <c r="W7925" t="b">
        <f t="shared" si="247"/>
        <v>1</v>
      </c>
    </row>
    <row r="7926" spans="22:23" x14ac:dyDescent="0.35">
      <c r="V7926" t="b">
        <f t="shared" si="246"/>
        <v>1</v>
      </c>
      <c r="W7926" t="b">
        <f t="shared" si="247"/>
        <v>1</v>
      </c>
    </row>
    <row r="7927" spans="22:23" x14ac:dyDescent="0.35">
      <c r="V7927" t="b">
        <f t="shared" si="246"/>
        <v>1</v>
      </c>
      <c r="W7927" t="b">
        <f t="shared" si="247"/>
        <v>1</v>
      </c>
    </row>
    <row r="7928" spans="22:23" x14ac:dyDescent="0.35">
      <c r="V7928" t="b">
        <f t="shared" si="246"/>
        <v>1</v>
      </c>
      <c r="W7928" t="b">
        <f t="shared" si="247"/>
        <v>1</v>
      </c>
    </row>
    <row r="7929" spans="22:23" x14ac:dyDescent="0.35">
      <c r="V7929" t="b">
        <f t="shared" si="246"/>
        <v>1</v>
      </c>
      <c r="W7929" t="b">
        <f t="shared" si="247"/>
        <v>1</v>
      </c>
    </row>
    <row r="7930" spans="22:23" x14ac:dyDescent="0.35">
      <c r="V7930" t="b">
        <f t="shared" si="246"/>
        <v>1</v>
      </c>
      <c r="W7930" t="b">
        <f t="shared" si="247"/>
        <v>1</v>
      </c>
    </row>
    <row r="7931" spans="22:23" x14ac:dyDescent="0.35">
      <c r="V7931" t="b">
        <f t="shared" si="246"/>
        <v>1</v>
      </c>
      <c r="W7931" t="b">
        <f t="shared" si="247"/>
        <v>1</v>
      </c>
    </row>
    <row r="7932" spans="22:23" x14ac:dyDescent="0.35">
      <c r="V7932" t="b">
        <f t="shared" si="246"/>
        <v>1</v>
      </c>
      <c r="W7932" t="b">
        <f t="shared" si="247"/>
        <v>1</v>
      </c>
    </row>
    <row r="7933" spans="22:23" x14ac:dyDescent="0.35">
      <c r="V7933" t="b">
        <f t="shared" si="246"/>
        <v>1</v>
      </c>
      <c r="W7933" t="b">
        <f t="shared" si="247"/>
        <v>1</v>
      </c>
    </row>
    <row r="7934" spans="22:23" x14ac:dyDescent="0.35">
      <c r="V7934" t="b">
        <f t="shared" si="246"/>
        <v>1</v>
      </c>
      <c r="W7934" t="b">
        <f t="shared" si="247"/>
        <v>1</v>
      </c>
    </row>
    <row r="7935" spans="22:23" x14ac:dyDescent="0.35">
      <c r="V7935" t="b">
        <f t="shared" si="246"/>
        <v>1</v>
      </c>
      <c r="W7935" t="b">
        <f t="shared" si="247"/>
        <v>1</v>
      </c>
    </row>
    <row r="7936" spans="22:23" x14ac:dyDescent="0.35">
      <c r="V7936" t="b">
        <f t="shared" si="246"/>
        <v>1</v>
      </c>
      <c r="W7936" t="b">
        <f t="shared" si="247"/>
        <v>1</v>
      </c>
    </row>
    <row r="7937" spans="22:23" x14ac:dyDescent="0.35">
      <c r="V7937" t="b">
        <f t="shared" si="246"/>
        <v>1</v>
      </c>
      <c r="W7937" t="b">
        <f t="shared" si="247"/>
        <v>1</v>
      </c>
    </row>
    <row r="7938" spans="22:23" x14ac:dyDescent="0.35">
      <c r="V7938" t="b">
        <f t="shared" si="246"/>
        <v>1</v>
      </c>
      <c r="W7938" t="b">
        <f t="shared" si="247"/>
        <v>1</v>
      </c>
    </row>
    <row r="7939" spans="22:23" x14ac:dyDescent="0.35">
      <c r="V7939" t="b">
        <f t="shared" ref="V7939:V8002" si="248">OR(COUNTA(A7939:O7939)=0,COUNTA(B7939,C7939,F7939,G7939,H7939)=5)</f>
        <v>1</v>
      </c>
      <c r="W7939" t="b">
        <f t="shared" ref="W7939:W8002" si="249">IF(E7939&lt;&gt;"",AND(COUNTIFS(B:B,E7939,H:H,FALSE)&gt;0,E7939&lt;&gt;B7939),TRUE)</f>
        <v>1</v>
      </c>
    </row>
    <row r="7940" spans="22:23" x14ac:dyDescent="0.35">
      <c r="V7940" t="b">
        <f t="shared" si="248"/>
        <v>1</v>
      </c>
      <c r="W7940" t="b">
        <f t="shared" si="249"/>
        <v>1</v>
      </c>
    </row>
    <row r="7941" spans="22:23" x14ac:dyDescent="0.35">
      <c r="V7941" t="b">
        <f t="shared" si="248"/>
        <v>1</v>
      </c>
      <c r="W7941" t="b">
        <f t="shared" si="249"/>
        <v>1</v>
      </c>
    </row>
    <row r="7942" spans="22:23" x14ac:dyDescent="0.35">
      <c r="V7942" t="b">
        <f t="shared" si="248"/>
        <v>1</v>
      </c>
      <c r="W7942" t="b">
        <f t="shared" si="249"/>
        <v>1</v>
      </c>
    </row>
    <row r="7943" spans="22:23" x14ac:dyDescent="0.35">
      <c r="V7943" t="b">
        <f t="shared" si="248"/>
        <v>1</v>
      </c>
      <c r="W7943" t="b">
        <f t="shared" si="249"/>
        <v>1</v>
      </c>
    </row>
    <row r="7944" spans="22:23" x14ac:dyDescent="0.35">
      <c r="V7944" t="b">
        <f t="shared" si="248"/>
        <v>1</v>
      </c>
      <c r="W7944" t="b">
        <f t="shared" si="249"/>
        <v>1</v>
      </c>
    </row>
    <row r="7945" spans="22:23" x14ac:dyDescent="0.35">
      <c r="V7945" t="b">
        <f t="shared" si="248"/>
        <v>1</v>
      </c>
      <c r="W7945" t="b">
        <f t="shared" si="249"/>
        <v>1</v>
      </c>
    </row>
    <row r="7946" spans="22:23" x14ac:dyDescent="0.35">
      <c r="V7946" t="b">
        <f t="shared" si="248"/>
        <v>1</v>
      </c>
      <c r="W7946" t="b">
        <f t="shared" si="249"/>
        <v>1</v>
      </c>
    </row>
    <row r="7947" spans="22:23" x14ac:dyDescent="0.35">
      <c r="V7947" t="b">
        <f t="shared" si="248"/>
        <v>1</v>
      </c>
      <c r="W7947" t="b">
        <f t="shared" si="249"/>
        <v>1</v>
      </c>
    </row>
    <row r="7948" spans="22:23" x14ac:dyDescent="0.35">
      <c r="V7948" t="b">
        <f t="shared" si="248"/>
        <v>1</v>
      </c>
      <c r="W7948" t="b">
        <f t="shared" si="249"/>
        <v>1</v>
      </c>
    </row>
    <row r="7949" spans="22:23" x14ac:dyDescent="0.35">
      <c r="V7949" t="b">
        <f t="shared" si="248"/>
        <v>1</v>
      </c>
      <c r="W7949" t="b">
        <f t="shared" si="249"/>
        <v>1</v>
      </c>
    </row>
    <row r="7950" spans="22:23" x14ac:dyDescent="0.35">
      <c r="V7950" t="b">
        <f t="shared" si="248"/>
        <v>1</v>
      </c>
      <c r="W7950" t="b">
        <f t="shared" si="249"/>
        <v>1</v>
      </c>
    </row>
    <row r="7951" spans="22:23" x14ac:dyDescent="0.35">
      <c r="V7951" t="b">
        <f t="shared" si="248"/>
        <v>1</v>
      </c>
      <c r="W7951" t="b">
        <f t="shared" si="249"/>
        <v>1</v>
      </c>
    </row>
    <row r="7952" spans="22:23" x14ac:dyDescent="0.35">
      <c r="V7952" t="b">
        <f t="shared" si="248"/>
        <v>1</v>
      </c>
      <c r="W7952" t="b">
        <f t="shared" si="249"/>
        <v>1</v>
      </c>
    </row>
    <row r="7953" spans="22:23" x14ac:dyDescent="0.35">
      <c r="V7953" t="b">
        <f t="shared" si="248"/>
        <v>1</v>
      </c>
      <c r="W7953" t="b">
        <f t="shared" si="249"/>
        <v>1</v>
      </c>
    </row>
    <row r="7954" spans="22:23" x14ac:dyDescent="0.35">
      <c r="V7954" t="b">
        <f t="shared" si="248"/>
        <v>1</v>
      </c>
      <c r="W7954" t="b">
        <f t="shared" si="249"/>
        <v>1</v>
      </c>
    </row>
    <row r="7955" spans="22:23" x14ac:dyDescent="0.35">
      <c r="V7955" t="b">
        <f t="shared" si="248"/>
        <v>1</v>
      </c>
      <c r="W7955" t="b">
        <f t="shared" si="249"/>
        <v>1</v>
      </c>
    </row>
    <row r="7956" spans="22:23" x14ac:dyDescent="0.35">
      <c r="V7956" t="b">
        <f t="shared" si="248"/>
        <v>1</v>
      </c>
      <c r="W7956" t="b">
        <f t="shared" si="249"/>
        <v>1</v>
      </c>
    </row>
    <row r="7957" spans="22:23" x14ac:dyDescent="0.35">
      <c r="V7957" t="b">
        <f t="shared" si="248"/>
        <v>1</v>
      </c>
      <c r="W7957" t="b">
        <f t="shared" si="249"/>
        <v>1</v>
      </c>
    </row>
    <row r="7958" spans="22:23" x14ac:dyDescent="0.35">
      <c r="V7958" t="b">
        <f t="shared" si="248"/>
        <v>1</v>
      </c>
      <c r="W7958" t="b">
        <f t="shared" si="249"/>
        <v>1</v>
      </c>
    </row>
    <row r="7959" spans="22:23" x14ac:dyDescent="0.35">
      <c r="V7959" t="b">
        <f t="shared" si="248"/>
        <v>1</v>
      </c>
      <c r="W7959" t="b">
        <f t="shared" si="249"/>
        <v>1</v>
      </c>
    </row>
    <row r="7960" spans="22:23" x14ac:dyDescent="0.35">
      <c r="V7960" t="b">
        <f t="shared" si="248"/>
        <v>1</v>
      </c>
      <c r="W7960" t="b">
        <f t="shared" si="249"/>
        <v>1</v>
      </c>
    </row>
    <row r="7961" spans="22:23" x14ac:dyDescent="0.35">
      <c r="V7961" t="b">
        <f t="shared" si="248"/>
        <v>1</v>
      </c>
      <c r="W7961" t="b">
        <f t="shared" si="249"/>
        <v>1</v>
      </c>
    </row>
    <row r="7962" spans="22:23" x14ac:dyDescent="0.35">
      <c r="V7962" t="b">
        <f t="shared" si="248"/>
        <v>1</v>
      </c>
      <c r="W7962" t="b">
        <f t="shared" si="249"/>
        <v>1</v>
      </c>
    </row>
    <row r="7963" spans="22:23" x14ac:dyDescent="0.35">
      <c r="V7963" t="b">
        <f t="shared" si="248"/>
        <v>1</v>
      </c>
      <c r="W7963" t="b">
        <f t="shared" si="249"/>
        <v>1</v>
      </c>
    </row>
    <row r="7964" spans="22:23" x14ac:dyDescent="0.35">
      <c r="V7964" t="b">
        <f t="shared" si="248"/>
        <v>1</v>
      </c>
      <c r="W7964" t="b">
        <f t="shared" si="249"/>
        <v>1</v>
      </c>
    </row>
    <row r="7965" spans="22:23" x14ac:dyDescent="0.35">
      <c r="V7965" t="b">
        <f t="shared" si="248"/>
        <v>1</v>
      </c>
      <c r="W7965" t="b">
        <f t="shared" si="249"/>
        <v>1</v>
      </c>
    </row>
    <row r="7966" spans="22:23" x14ac:dyDescent="0.35">
      <c r="V7966" t="b">
        <f t="shared" si="248"/>
        <v>1</v>
      </c>
      <c r="W7966" t="b">
        <f t="shared" si="249"/>
        <v>1</v>
      </c>
    </row>
    <row r="7967" spans="22:23" x14ac:dyDescent="0.35">
      <c r="V7967" t="b">
        <f t="shared" si="248"/>
        <v>1</v>
      </c>
      <c r="W7967" t="b">
        <f t="shared" si="249"/>
        <v>1</v>
      </c>
    </row>
    <row r="7968" spans="22:23" x14ac:dyDescent="0.35">
      <c r="V7968" t="b">
        <f t="shared" si="248"/>
        <v>1</v>
      </c>
      <c r="W7968" t="b">
        <f t="shared" si="249"/>
        <v>1</v>
      </c>
    </row>
    <row r="7969" spans="22:23" x14ac:dyDescent="0.35">
      <c r="V7969" t="b">
        <f t="shared" si="248"/>
        <v>1</v>
      </c>
      <c r="W7969" t="b">
        <f t="shared" si="249"/>
        <v>1</v>
      </c>
    </row>
    <row r="7970" spans="22:23" x14ac:dyDescent="0.35">
      <c r="V7970" t="b">
        <f t="shared" si="248"/>
        <v>1</v>
      </c>
      <c r="W7970" t="b">
        <f t="shared" si="249"/>
        <v>1</v>
      </c>
    </row>
    <row r="7971" spans="22:23" x14ac:dyDescent="0.35">
      <c r="V7971" t="b">
        <f t="shared" si="248"/>
        <v>1</v>
      </c>
      <c r="W7971" t="b">
        <f t="shared" si="249"/>
        <v>1</v>
      </c>
    </row>
    <row r="7972" spans="22:23" x14ac:dyDescent="0.35">
      <c r="V7972" t="b">
        <f t="shared" si="248"/>
        <v>1</v>
      </c>
      <c r="W7972" t="b">
        <f t="shared" si="249"/>
        <v>1</v>
      </c>
    </row>
    <row r="7973" spans="22:23" x14ac:dyDescent="0.35">
      <c r="V7973" t="b">
        <f t="shared" si="248"/>
        <v>1</v>
      </c>
      <c r="W7973" t="b">
        <f t="shared" si="249"/>
        <v>1</v>
      </c>
    </row>
    <row r="7974" spans="22:23" x14ac:dyDescent="0.35">
      <c r="V7974" t="b">
        <f t="shared" si="248"/>
        <v>1</v>
      </c>
      <c r="W7974" t="b">
        <f t="shared" si="249"/>
        <v>1</v>
      </c>
    </row>
    <row r="7975" spans="22:23" x14ac:dyDescent="0.35">
      <c r="V7975" t="b">
        <f t="shared" si="248"/>
        <v>1</v>
      </c>
      <c r="W7975" t="b">
        <f t="shared" si="249"/>
        <v>1</v>
      </c>
    </row>
    <row r="7976" spans="22:23" x14ac:dyDescent="0.35">
      <c r="V7976" t="b">
        <f t="shared" si="248"/>
        <v>1</v>
      </c>
      <c r="W7976" t="b">
        <f t="shared" si="249"/>
        <v>1</v>
      </c>
    </row>
    <row r="7977" spans="22:23" x14ac:dyDescent="0.35">
      <c r="V7977" t="b">
        <f t="shared" si="248"/>
        <v>1</v>
      </c>
      <c r="W7977" t="b">
        <f t="shared" si="249"/>
        <v>1</v>
      </c>
    </row>
    <row r="7978" spans="22:23" x14ac:dyDescent="0.35">
      <c r="V7978" t="b">
        <f t="shared" si="248"/>
        <v>1</v>
      </c>
      <c r="W7978" t="b">
        <f t="shared" si="249"/>
        <v>1</v>
      </c>
    </row>
    <row r="7979" spans="22:23" x14ac:dyDescent="0.35">
      <c r="V7979" t="b">
        <f t="shared" si="248"/>
        <v>1</v>
      </c>
      <c r="W7979" t="b">
        <f t="shared" si="249"/>
        <v>1</v>
      </c>
    </row>
    <row r="7980" spans="22:23" x14ac:dyDescent="0.35">
      <c r="V7980" t="b">
        <f t="shared" si="248"/>
        <v>1</v>
      </c>
      <c r="W7980" t="b">
        <f t="shared" si="249"/>
        <v>1</v>
      </c>
    </row>
    <row r="7981" spans="22:23" x14ac:dyDescent="0.35">
      <c r="V7981" t="b">
        <f t="shared" si="248"/>
        <v>1</v>
      </c>
      <c r="W7981" t="b">
        <f t="shared" si="249"/>
        <v>1</v>
      </c>
    </row>
    <row r="7982" spans="22:23" x14ac:dyDescent="0.35">
      <c r="V7982" t="b">
        <f t="shared" si="248"/>
        <v>1</v>
      </c>
      <c r="W7982" t="b">
        <f t="shared" si="249"/>
        <v>1</v>
      </c>
    </row>
    <row r="7983" spans="22:23" x14ac:dyDescent="0.35">
      <c r="V7983" t="b">
        <f t="shared" si="248"/>
        <v>1</v>
      </c>
      <c r="W7983" t="b">
        <f t="shared" si="249"/>
        <v>1</v>
      </c>
    </row>
    <row r="7984" spans="22:23" x14ac:dyDescent="0.35">
      <c r="V7984" t="b">
        <f t="shared" si="248"/>
        <v>1</v>
      </c>
      <c r="W7984" t="b">
        <f t="shared" si="249"/>
        <v>1</v>
      </c>
    </row>
    <row r="7985" spans="22:23" x14ac:dyDescent="0.35">
      <c r="V7985" t="b">
        <f t="shared" si="248"/>
        <v>1</v>
      </c>
      <c r="W7985" t="b">
        <f t="shared" si="249"/>
        <v>1</v>
      </c>
    </row>
    <row r="7986" spans="22:23" x14ac:dyDescent="0.35">
      <c r="V7986" t="b">
        <f t="shared" si="248"/>
        <v>1</v>
      </c>
      <c r="W7986" t="b">
        <f t="shared" si="249"/>
        <v>1</v>
      </c>
    </row>
    <row r="7987" spans="22:23" x14ac:dyDescent="0.35">
      <c r="V7987" t="b">
        <f t="shared" si="248"/>
        <v>1</v>
      </c>
      <c r="W7987" t="b">
        <f t="shared" si="249"/>
        <v>1</v>
      </c>
    </row>
    <row r="7988" spans="22:23" x14ac:dyDescent="0.35">
      <c r="V7988" t="b">
        <f t="shared" si="248"/>
        <v>1</v>
      </c>
      <c r="W7988" t="b">
        <f t="shared" si="249"/>
        <v>1</v>
      </c>
    </row>
    <row r="7989" spans="22:23" x14ac:dyDescent="0.35">
      <c r="V7989" t="b">
        <f t="shared" si="248"/>
        <v>1</v>
      </c>
      <c r="W7989" t="b">
        <f t="shared" si="249"/>
        <v>1</v>
      </c>
    </row>
    <row r="7990" spans="22:23" x14ac:dyDescent="0.35">
      <c r="V7990" t="b">
        <f t="shared" si="248"/>
        <v>1</v>
      </c>
      <c r="W7990" t="b">
        <f t="shared" si="249"/>
        <v>1</v>
      </c>
    </row>
    <row r="7991" spans="22:23" x14ac:dyDescent="0.35">
      <c r="V7991" t="b">
        <f t="shared" si="248"/>
        <v>1</v>
      </c>
      <c r="W7991" t="b">
        <f t="shared" si="249"/>
        <v>1</v>
      </c>
    </row>
    <row r="7992" spans="22:23" x14ac:dyDescent="0.35">
      <c r="V7992" t="b">
        <f t="shared" si="248"/>
        <v>1</v>
      </c>
      <c r="W7992" t="b">
        <f t="shared" si="249"/>
        <v>1</v>
      </c>
    </row>
    <row r="7993" spans="22:23" x14ac:dyDescent="0.35">
      <c r="V7993" t="b">
        <f t="shared" si="248"/>
        <v>1</v>
      </c>
      <c r="W7993" t="b">
        <f t="shared" si="249"/>
        <v>1</v>
      </c>
    </row>
    <row r="7994" spans="22:23" x14ac:dyDescent="0.35">
      <c r="V7994" t="b">
        <f t="shared" si="248"/>
        <v>1</v>
      </c>
      <c r="W7994" t="b">
        <f t="shared" si="249"/>
        <v>1</v>
      </c>
    </row>
    <row r="7995" spans="22:23" x14ac:dyDescent="0.35">
      <c r="V7995" t="b">
        <f t="shared" si="248"/>
        <v>1</v>
      </c>
      <c r="W7995" t="b">
        <f t="shared" si="249"/>
        <v>1</v>
      </c>
    </row>
    <row r="7996" spans="22:23" x14ac:dyDescent="0.35">
      <c r="V7996" t="b">
        <f t="shared" si="248"/>
        <v>1</v>
      </c>
      <c r="W7996" t="b">
        <f t="shared" si="249"/>
        <v>1</v>
      </c>
    </row>
    <row r="7997" spans="22:23" x14ac:dyDescent="0.35">
      <c r="V7997" t="b">
        <f t="shared" si="248"/>
        <v>1</v>
      </c>
      <c r="W7997" t="b">
        <f t="shared" si="249"/>
        <v>1</v>
      </c>
    </row>
    <row r="7998" spans="22:23" x14ac:dyDescent="0.35">
      <c r="V7998" t="b">
        <f t="shared" si="248"/>
        <v>1</v>
      </c>
      <c r="W7998" t="b">
        <f t="shared" si="249"/>
        <v>1</v>
      </c>
    </row>
    <row r="7999" spans="22:23" x14ac:dyDescent="0.35">
      <c r="V7999" t="b">
        <f t="shared" si="248"/>
        <v>1</v>
      </c>
      <c r="W7999" t="b">
        <f t="shared" si="249"/>
        <v>1</v>
      </c>
    </row>
    <row r="8000" spans="22:23" x14ac:dyDescent="0.35">
      <c r="V8000" t="b">
        <f t="shared" si="248"/>
        <v>1</v>
      </c>
      <c r="W8000" t="b">
        <f t="shared" si="249"/>
        <v>1</v>
      </c>
    </row>
    <row r="8001" spans="22:23" x14ac:dyDescent="0.35">
      <c r="V8001" t="b">
        <f t="shared" si="248"/>
        <v>1</v>
      </c>
      <c r="W8001" t="b">
        <f t="shared" si="249"/>
        <v>1</v>
      </c>
    </row>
    <row r="8002" spans="22:23" x14ac:dyDescent="0.35">
      <c r="V8002" t="b">
        <f t="shared" si="248"/>
        <v>1</v>
      </c>
      <c r="W8002" t="b">
        <f t="shared" si="249"/>
        <v>1</v>
      </c>
    </row>
    <row r="8003" spans="22:23" x14ac:dyDescent="0.35">
      <c r="V8003" t="b">
        <f t="shared" ref="V8003:V8066" si="250">OR(COUNTA(A8003:O8003)=0,COUNTA(B8003,C8003,F8003,G8003,H8003)=5)</f>
        <v>1</v>
      </c>
      <c r="W8003" t="b">
        <f t="shared" ref="W8003:W8066" si="251">IF(E8003&lt;&gt;"",AND(COUNTIFS(B:B,E8003,H:H,FALSE)&gt;0,E8003&lt;&gt;B8003),TRUE)</f>
        <v>1</v>
      </c>
    </row>
    <row r="8004" spans="22:23" x14ac:dyDescent="0.35">
      <c r="V8004" t="b">
        <f t="shared" si="250"/>
        <v>1</v>
      </c>
      <c r="W8004" t="b">
        <f t="shared" si="251"/>
        <v>1</v>
      </c>
    </row>
    <row r="8005" spans="22:23" x14ac:dyDescent="0.35">
      <c r="V8005" t="b">
        <f t="shared" si="250"/>
        <v>1</v>
      </c>
      <c r="W8005" t="b">
        <f t="shared" si="251"/>
        <v>1</v>
      </c>
    </row>
    <row r="8006" spans="22:23" x14ac:dyDescent="0.35">
      <c r="V8006" t="b">
        <f t="shared" si="250"/>
        <v>1</v>
      </c>
      <c r="W8006" t="b">
        <f t="shared" si="251"/>
        <v>1</v>
      </c>
    </row>
    <row r="8007" spans="22:23" x14ac:dyDescent="0.35">
      <c r="V8007" t="b">
        <f t="shared" si="250"/>
        <v>1</v>
      </c>
      <c r="W8007" t="b">
        <f t="shared" si="251"/>
        <v>1</v>
      </c>
    </row>
    <row r="8008" spans="22:23" x14ac:dyDescent="0.35">
      <c r="V8008" t="b">
        <f t="shared" si="250"/>
        <v>1</v>
      </c>
      <c r="W8008" t="b">
        <f t="shared" si="251"/>
        <v>1</v>
      </c>
    </row>
    <row r="8009" spans="22:23" x14ac:dyDescent="0.35">
      <c r="V8009" t="b">
        <f t="shared" si="250"/>
        <v>1</v>
      </c>
      <c r="W8009" t="b">
        <f t="shared" si="251"/>
        <v>1</v>
      </c>
    </row>
    <row r="8010" spans="22:23" x14ac:dyDescent="0.35">
      <c r="V8010" t="b">
        <f t="shared" si="250"/>
        <v>1</v>
      </c>
      <c r="W8010" t="b">
        <f t="shared" si="251"/>
        <v>1</v>
      </c>
    </row>
    <row r="8011" spans="22:23" x14ac:dyDescent="0.35">
      <c r="V8011" t="b">
        <f t="shared" si="250"/>
        <v>1</v>
      </c>
      <c r="W8011" t="b">
        <f t="shared" si="251"/>
        <v>1</v>
      </c>
    </row>
    <row r="8012" spans="22:23" x14ac:dyDescent="0.35">
      <c r="V8012" t="b">
        <f t="shared" si="250"/>
        <v>1</v>
      </c>
      <c r="W8012" t="b">
        <f t="shared" si="251"/>
        <v>1</v>
      </c>
    </row>
    <row r="8013" spans="22:23" x14ac:dyDescent="0.35">
      <c r="V8013" t="b">
        <f t="shared" si="250"/>
        <v>1</v>
      </c>
      <c r="W8013" t="b">
        <f t="shared" si="251"/>
        <v>1</v>
      </c>
    </row>
    <row r="8014" spans="22:23" x14ac:dyDescent="0.35">
      <c r="V8014" t="b">
        <f t="shared" si="250"/>
        <v>1</v>
      </c>
      <c r="W8014" t="b">
        <f t="shared" si="251"/>
        <v>1</v>
      </c>
    </row>
    <row r="8015" spans="22:23" x14ac:dyDescent="0.35">
      <c r="V8015" t="b">
        <f t="shared" si="250"/>
        <v>1</v>
      </c>
      <c r="W8015" t="b">
        <f t="shared" si="251"/>
        <v>1</v>
      </c>
    </row>
    <row r="8016" spans="22:23" x14ac:dyDescent="0.35">
      <c r="V8016" t="b">
        <f t="shared" si="250"/>
        <v>1</v>
      </c>
      <c r="W8016" t="b">
        <f t="shared" si="251"/>
        <v>1</v>
      </c>
    </row>
    <row r="8017" spans="22:23" x14ac:dyDescent="0.35">
      <c r="V8017" t="b">
        <f t="shared" si="250"/>
        <v>1</v>
      </c>
      <c r="W8017" t="b">
        <f t="shared" si="251"/>
        <v>1</v>
      </c>
    </row>
    <row r="8018" spans="22:23" x14ac:dyDescent="0.35">
      <c r="V8018" t="b">
        <f t="shared" si="250"/>
        <v>1</v>
      </c>
      <c r="W8018" t="b">
        <f t="shared" si="251"/>
        <v>1</v>
      </c>
    </row>
    <row r="8019" spans="22:23" x14ac:dyDescent="0.35">
      <c r="V8019" t="b">
        <f t="shared" si="250"/>
        <v>1</v>
      </c>
      <c r="W8019" t="b">
        <f t="shared" si="251"/>
        <v>1</v>
      </c>
    </row>
    <row r="8020" spans="22:23" x14ac:dyDescent="0.35">
      <c r="V8020" t="b">
        <f t="shared" si="250"/>
        <v>1</v>
      </c>
      <c r="W8020" t="b">
        <f t="shared" si="251"/>
        <v>1</v>
      </c>
    </row>
    <row r="8021" spans="22:23" x14ac:dyDescent="0.35">
      <c r="V8021" t="b">
        <f t="shared" si="250"/>
        <v>1</v>
      </c>
      <c r="W8021" t="b">
        <f t="shared" si="251"/>
        <v>1</v>
      </c>
    </row>
    <row r="8022" spans="22:23" x14ac:dyDescent="0.35">
      <c r="V8022" t="b">
        <f t="shared" si="250"/>
        <v>1</v>
      </c>
      <c r="W8022" t="b">
        <f t="shared" si="251"/>
        <v>1</v>
      </c>
    </row>
    <row r="8023" spans="22:23" x14ac:dyDescent="0.35">
      <c r="V8023" t="b">
        <f t="shared" si="250"/>
        <v>1</v>
      </c>
      <c r="W8023" t="b">
        <f t="shared" si="251"/>
        <v>1</v>
      </c>
    </row>
    <row r="8024" spans="22:23" x14ac:dyDescent="0.35">
      <c r="V8024" t="b">
        <f t="shared" si="250"/>
        <v>1</v>
      </c>
      <c r="W8024" t="b">
        <f t="shared" si="251"/>
        <v>1</v>
      </c>
    </row>
    <row r="8025" spans="22:23" x14ac:dyDescent="0.35">
      <c r="V8025" t="b">
        <f t="shared" si="250"/>
        <v>1</v>
      </c>
      <c r="W8025" t="b">
        <f t="shared" si="251"/>
        <v>1</v>
      </c>
    </row>
    <row r="8026" spans="22:23" x14ac:dyDescent="0.35">
      <c r="V8026" t="b">
        <f t="shared" si="250"/>
        <v>1</v>
      </c>
      <c r="W8026" t="b">
        <f t="shared" si="251"/>
        <v>1</v>
      </c>
    </row>
    <row r="8027" spans="22:23" x14ac:dyDescent="0.35">
      <c r="V8027" t="b">
        <f t="shared" si="250"/>
        <v>1</v>
      </c>
      <c r="W8027" t="b">
        <f t="shared" si="251"/>
        <v>1</v>
      </c>
    </row>
    <row r="8028" spans="22:23" x14ac:dyDescent="0.35">
      <c r="V8028" t="b">
        <f t="shared" si="250"/>
        <v>1</v>
      </c>
      <c r="W8028" t="b">
        <f t="shared" si="251"/>
        <v>1</v>
      </c>
    </row>
    <row r="8029" spans="22:23" x14ac:dyDescent="0.35">
      <c r="V8029" t="b">
        <f t="shared" si="250"/>
        <v>1</v>
      </c>
      <c r="W8029" t="b">
        <f t="shared" si="251"/>
        <v>1</v>
      </c>
    </row>
    <row r="8030" spans="22:23" x14ac:dyDescent="0.35">
      <c r="V8030" t="b">
        <f t="shared" si="250"/>
        <v>1</v>
      </c>
      <c r="W8030" t="b">
        <f t="shared" si="251"/>
        <v>1</v>
      </c>
    </row>
    <row r="8031" spans="22:23" x14ac:dyDescent="0.35">
      <c r="V8031" t="b">
        <f t="shared" si="250"/>
        <v>1</v>
      </c>
      <c r="W8031" t="b">
        <f t="shared" si="251"/>
        <v>1</v>
      </c>
    </row>
    <row r="8032" spans="22:23" x14ac:dyDescent="0.35">
      <c r="V8032" t="b">
        <f t="shared" si="250"/>
        <v>1</v>
      </c>
      <c r="W8032" t="b">
        <f t="shared" si="251"/>
        <v>1</v>
      </c>
    </row>
    <row r="8033" spans="22:23" x14ac:dyDescent="0.35">
      <c r="V8033" t="b">
        <f t="shared" si="250"/>
        <v>1</v>
      </c>
      <c r="W8033" t="b">
        <f t="shared" si="251"/>
        <v>1</v>
      </c>
    </row>
    <row r="8034" spans="22:23" x14ac:dyDescent="0.35">
      <c r="V8034" t="b">
        <f t="shared" si="250"/>
        <v>1</v>
      </c>
      <c r="W8034" t="b">
        <f t="shared" si="251"/>
        <v>1</v>
      </c>
    </row>
    <row r="8035" spans="22:23" x14ac:dyDescent="0.35">
      <c r="V8035" t="b">
        <f t="shared" si="250"/>
        <v>1</v>
      </c>
      <c r="W8035" t="b">
        <f t="shared" si="251"/>
        <v>1</v>
      </c>
    </row>
    <row r="8036" spans="22:23" x14ac:dyDescent="0.35">
      <c r="V8036" t="b">
        <f t="shared" si="250"/>
        <v>1</v>
      </c>
      <c r="W8036" t="b">
        <f t="shared" si="251"/>
        <v>1</v>
      </c>
    </row>
    <row r="8037" spans="22:23" x14ac:dyDescent="0.35">
      <c r="V8037" t="b">
        <f t="shared" si="250"/>
        <v>1</v>
      </c>
      <c r="W8037" t="b">
        <f t="shared" si="251"/>
        <v>1</v>
      </c>
    </row>
    <row r="8038" spans="22:23" x14ac:dyDescent="0.35">
      <c r="V8038" t="b">
        <f t="shared" si="250"/>
        <v>1</v>
      </c>
      <c r="W8038" t="b">
        <f t="shared" si="251"/>
        <v>1</v>
      </c>
    </row>
    <row r="8039" spans="22:23" x14ac:dyDescent="0.35">
      <c r="V8039" t="b">
        <f t="shared" si="250"/>
        <v>1</v>
      </c>
      <c r="W8039" t="b">
        <f t="shared" si="251"/>
        <v>1</v>
      </c>
    </row>
    <row r="8040" spans="22:23" x14ac:dyDescent="0.35">
      <c r="V8040" t="b">
        <f t="shared" si="250"/>
        <v>1</v>
      </c>
      <c r="W8040" t="b">
        <f t="shared" si="251"/>
        <v>1</v>
      </c>
    </row>
    <row r="8041" spans="22:23" x14ac:dyDescent="0.35">
      <c r="V8041" t="b">
        <f t="shared" si="250"/>
        <v>1</v>
      </c>
      <c r="W8041" t="b">
        <f t="shared" si="251"/>
        <v>1</v>
      </c>
    </row>
    <row r="8042" spans="22:23" x14ac:dyDescent="0.35">
      <c r="V8042" t="b">
        <f t="shared" si="250"/>
        <v>1</v>
      </c>
      <c r="W8042" t="b">
        <f t="shared" si="251"/>
        <v>1</v>
      </c>
    </row>
    <row r="8043" spans="22:23" x14ac:dyDescent="0.35">
      <c r="V8043" t="b">
        <f t="shared" si="250"/>
        <v>1</v>
      </c>
      <c r="W8043" t="b">
        <f t="shared" si="251"/>
        <v>1</v>
      </c>
    </row>
    <row r="8044" spans="22:23" x14ac:dyDescent="0.35">
      <c r="V8044" t="b">
        <f t="shared" si="250"/>
        <v>1</v>
      </c>
      <c r="W8044" t="b">
        <f t="shared" si="251"/>
        <v>1</v>
      </c>
    </row>
    <row r="8045" spans="22:23" x14ac:dyDescent="0.35">
      <c r="V8045" t="b">
        <f t="shared" si="250"/>
        <v>1</v>
      </c>
      <c r="W8045" t="b">
        <f t="shared" si="251"/>
        <v>1</v>
      </c>
    </row>
    <row r="8046" spans="22:23" x14ac:dyDescent="0.35">
      <c r="V8046" t="b">
        <f t="shared" si="250"/>
        <v>1</v>
      </c>
      <c r="W8046" t="b">
        <f t="shared" si="251"/>
        <v>1</v>
      </c>
    </row>
    <row r="8047" spans="22:23" x14ac:dyDescent="0.35">
      <c r="V8047" t="b">
        <f t="shared" si="250"/>
        <v>1</v>
      </c>
      <c r="W8047" t="b">
        <f t="shared" si="251"/>
        <v>1</v>
      </c>
    </row>
    <row r="8048" spans="22:23" x14ac:dyDescent="0.35">
      <c r="V8048" t="b">
        <f t="shared" si="250"/>
        <v>1</v>
      </c>
      <c r="W8048" t="b">
        <f t="shared" si="251"/>
        <v>1</v>
      </c>
    </row>
    <row r="8049" spans="22:23" x14ac:dyDescent="0.35">
      <c r="V8049" t="b">
        <f t="shared" si="250"/>
        <v>1</v>
      </c>
      <c r="W8049" t="b">
        <f t="shared" si="251"/>
        <v>1</v>
      </c>
    </row>
    <row r="8050" spans="22:23" x14ac:dyDescent="0.35">
      <c r="V8050" t="b">
        <f t="shared" si="250"/>
        <v>1</v>
      </c>
      <c r="W8050" t="b">
        <f t="shared" si="251"/>
        <v>1</v>
      </c>
    </row>
    <row r="8051" spans="22:23" x14ac:dyDescent="0.35">
      <c r="V8051" t="b">
        <f t="shared" si="250"/>
        <v>1</v>
      </c>
      <c r="W8051" t="b">
        <f t="shared" si="251"/>
        <v>1</v>
      </c>
    </row>
    <row r="8052" spans="22:23" x14ac:dyDescent="0.35">
      <c r="V8052" t="b">
        <f t="shared" si="250"/>
        <v>1</v>
      </c>
      <c r="W8052" t="b">
        <f t="shared" si="251"/>
        <v>1</v>
      </c>
    </row>
    <row r="8053" spans="22:23" x14ac:dyDescent="0.35">
      <c r="V8053" t="b">
        <f t="shared" si="250"/>
        <v>1</v>
      </c>
      <c r="W8053" t="b">
        <f t="shared" si="251"/>
        <v>1</v>
      </c>
    </row>
    <row r="8054" spans="22:23" x14ac:dyDescent="0.35">
      <c r="V8054" t="b">
        <f t="shared" si="250"/>
        <v>1</v>
      </c>
      <c r="W8054" t="b">
        <f t="shared" si="251"/>
        <v>1</v>
      </c>
    </row>
    <row r="8055" spans="22:23" x14ac:dyDescent="0.35">
      <c r="V8055" t="b">
        <f t="shared" si="250"/>
        <v>1</v>
      </c>
      <c r="W8055" t="b">
        <f t="shared" si="251"/>
        <v>1</v>
      </c>
    </row>
    <row r="8056" spans="22:23" x14ac:dyDescent="0.35">
      <c r="V8056" t="b">
        <f t="shared" si="250"/>
        <v>1</v>
      </c>
      <c r="W8056" t="b">
        <f t="shared" si="251"/>
        <v>1</v>
      </c>
    </row>
    <row r="8057" spans="22:23" x14ac:dyDescent="0.35">
      <c r="V8057" t="b">
        <f t="shared" si="250"/>
        <v>1</v>
      </c>
      <c r="W8057" t="b">
        <f t="shared" si="251"/>
        <v>1</v>
      </c>
    </row>
    <row r="8058" spans="22:23" x14ac:dyDescent="0.35">
      <c r="V8058" t="b">
        <f t="shared" si="250"/>
        <v>1</v>
      </c>
      <c r="W8058" t="b">
        <f t="shared" si="251"/>
        <v>1</v>
      </c>
    </row>
    <row r="8059" spans="22:23" x14ac:dyDescent="0.35">
      <c r="V8059" t="b">
        <f t="shared" si="250"/>
        <v>1</v>
      </c>
      <c r="W8059" t="b">
        <f t="shared" si="251"/>
        <v>1</v>
      </c>
    </row>
    <row r="8060" spans="22:23" x14ac:dyDescent="0.35">
      <c r="V8060" t="b">
        <f t="shared" si="250"/>
        <v>1</v>
      </c>
      <c r="W8060" t="b">
        <f t="shared" si="251"/>
        <v>1</v>
      </c>
    </row>
    <row r="8061" spans="22:23" x14ac:dyDescent="0.35">
      <c r="V8061" t="b">
        <f t="shared" si="250"/>
        <v>1</v>
      </c>
      <c r="W8061" t="b">
        <f t="shared" si="251"/>
        <v>1</v>
      </c>
    </row>
    <row r="8062" spans="22:23" x14ac:dyDescent="0.35">
      <c r="V8062" t="b">
        <f t="shared" si="250"/>
        <v>1</v>
      </c>
      <c r="W8062" t="b">
        <f t="shared" si="251"/>
        <v>1</v>
      </c>
    </row>
    <row r="8063" spans="22:23" x14ac:dyDescent="0.35">
      <c r="V8063" t="b">
        <f t="shared" si="250"/>
        <v>1</v>
      </c>
      <c r="W8063" t="b">
        <f t="shared" si="251"/>
        <v>1</v>
      </c>
    </row>
    <row r="8064" spans="22:23" x14ac:dyDescent="0.35">
      <c r="V8064" t="b">
        <f t="shared" si="250"/>
        <v>1</v>
      </c>
      <c r="W8064" t="b">
        <f t="shared" si="251"/>
        <v>1</v>
      </c>
    </row>
    <row r="8065" spans="22:23" x14ac:dyDescent="0.35">
      <c r="V8065" t="b">
        <f t="shared" si="250"/>
        <v>1</v>
      </c>
      <c r="W8065" t="b">
        <f t="shared" si="251"/>
        <v>1</v>
      </c>
    </row>
    <row r="8066" spans="22:23" x14ac:dyDescent="0.35">
      <c r="V8066" t="b">
        <f t="shared" si="250"/>
        <v>1</v>
      </c>
      <c r="W8066" t="b">
        <f t="shared" si="251"/>
        <v>1</v>
      </c>
    </row>
    <row r="8067" spans="22:23" x14ac:dyDescent="0.35">
      <c r="V8067" t="b">
        <f t="shared" ref="V8067:V8130" si="252">OR(COUNTA(A8067:O8067)=0,COUNTA(B8067,C8067,F8067,G8067,H8067)=5)</f>
        <v>1</v>
      </c>
      <c r="W8067" t="b">
        <f t="shared" ref="W8067:W8130" si="253">IF(E8067&lt;&gt;"",AND(COUNTIFS(B:B,E8067,H:H,FALSE)&gt;0,E8067&lt;&gt;B8067),TRUE)</f>
        <v>1</v>
      </c>
    </row>
    <row r="8068" spans="22:23" x14ac:dyDescent="0.35">
      <c r="V8068" t="b">
        <f t="shared" si="252"/>
        <v>1</v>
      </c>
      <c r="W8068" t="b">
        <f t="shared" si="253"/>
        <v>1</v>
      </c>
    </row>
    <row r="8069" spans="22:23" x14ac:dyDescent="0.35">
      <c r="V8069" t="b">
        <f t="shared" si="252"/>
        <v>1</v>
      </c>
      <c r="W8069" t="b">
        <f t="shared" si="253"/>
        <v>1</v>
      </c>
    </row>
    <row r="8070" spans="22:23" x14ac:dyDescent="0.35">
      <c r="V8070" t="b">
        <f t="shared" si="252"/>
        <v>1</v>
      </c>
      <c r="W8070" t="b">
        <f t="shared" si="253"/>
        <v>1</v>
      </c>
    </row>
    <row r="8071" spans="22:23" x14ac:dyDescent="0.35">
      <c r="V8071" t="b">
        <f t="shared" si="252"/>
        <v>1</v>
      </c>
      <c r="W8071" t="b">
        <f t="shared" si="253"/>
        <v>1</v>
      </c>
    </row>
    <row r="8072" spans="22:23" x14ac:dyDescent="0.35">
      <c r="V8072" t="b">
        <f t="shared" si="252"/>
        <v>1</v>
      </c>
      <c r="W8072" t="b">
        <f t="shared" si="253"/>
        <v>1</v>
      </c>
    </row>
    <row r="8073" spans="22:23" x14ac:dyDescent="0.35">
      <c r="V8073" t="b">
        <f t="shared" si="252"/>
        <v>1</v>
      </c>
      <c r="W8073" t="b">
        <f t="shared" si="253"/>
        <v>1</v>
      </c>
    </row>
    <row r="8074" spans="22:23" x14ac:dyDescent="0.35">
      <c r="V8074" t="b">
        <f t="shared" si="252"/>
        <v>1</v>
      </c>
      <c r="W8074" t="b">
        <f t="shared" si="253"/>
        <v>1</v>
      </c>
    </row>
    <row r="8075" spans="22:23" x14ac:dyDescent="0.35">
      <c r="V8075" t="b">
        <f t="shared" si="252"/>
        <v>1</v>
      </c>
      <c r="W8075" t="b">
        <f t="shared" si="253"/>
        <v>1</v>
      </c>
    </row>
    <row r="8076" spans="22:23" x14ac:dyDescent="0.35">
      <c r="V8076" t="b">
        <f t="shared" si="252"/>
        <v>1</v>
      </c>
      <c r="W8076" t="b">
        <f t="shared" si="253"/>
        <v>1</v>
      </c>
    </row>
    <row r="8077" spans="22:23" x14ac:dyDescent="0.35">
      <c r="V8077" t="b">
        <f t="shared" si="252"/>
        <v>1</v>
      </c>
      <c r="W8077" t="b">
        <f t="shared" si="253"/>
        <v>1</v>
      </c>
    </row>
    <row r="8078" spans="22:23" x14ac:dyDescent="0.35">
      <c r="V8078" t="b">
        <f t="shared" si="252"/>
        <v>1</v>
      </c>
      <c r="W8078" t="b">
        <f t="shared" si="253"/>
        <v>1</v>
      </c>
    </row>
    <row r="8079" spans="22:23" x14ac:dyDescent="0.35">
      <c r="V8079" t="b">
        <f t="shared" si="252"/>
        <v>1</v>
      </c>
      <c r="W8079" t="b">
        <f t="shared" si="253"/>
        <v>1</v>
      </c>
    </row>
    <row r="8080" spans="22:23" x14ac:dyDescent="0.35">
      <c r="V8080" t="b">
        <f t="shared" si="252"/>
        <v>1</v>
      </c>
      <c r="W8080" t="b">
        <f t="shared" si="253"/>
        <v>1</v>
      </c>
    </row>
    <row r="8081" spans="22:23" x14ac:dyDescent="0.35">
      <c r="V8081" t="b">
        <f t="shared" si="252"/>
        <v>1</v>
      </c>
      <c r="W8081" t="b">
        <f t="shared" si="253"/>
        <v>1</v>
      </c>
    </row>
    <row r="8082" spans="22:23" x14ac:dyDescent="0.35">
      <c r="V8082" t="b">
        <f t="shared" si="252"/>
        <v>1</v>
      </c>
      <c r="W8082" t="b">
        <f t="shared" si="253"/>
        <v>1</v>
      </c>
    </row>
    <row r="8083" spans="22:23" x14ac:dyDescent="0.35">
      <c r="V8083" t="b">
        <f t="shared" si="252"/>
        <v>1</v>
      </c>
      <c r="W8083" t="b">
        <f t="shared" si="253"/>
        <v>1</v>
      </c>
    </row>
    <row r="8084" spans="22:23" x14ac:dyDescent="0.35">
      <c r="V8084" t="b">
        <f t="shared" si="252"/>
        <v>1</v>
      </c>
      <c r="W8084" t="b">
        <f t="shared" si="253"/>
        <v>1</v>
      </c>
    </row>
    <row r="8085" spans="22:23" x14ac:dyDescent="0.35">
      <c r="V8085" t="b">
        <f t="shared" si="252"/>
        <v>1</v>
      </c>
      <c r="W8085" t="b">
        <f t="shared" si="253"/>
        <v>1</v>
      </c>
    </row>
    <row r="8086" spans="22:23" x14ac:dyDescent="0.35">
      <c r="V8086" t="b">
        <f t="shared" si="252"/>
        <v>1</v>
      </c>
      <c r="W8086" t="b">
        <f t="shared" si="253"/>
        <v>1</v>
      </c>
    </row>
    <row r="8087" spans="22:23" x14ac:dyDescent="0.35">
      <c r="V8087" t="b">
        <f t="shared" si="252"/>
        <v>1</v>
      </c>
      <c r="W8087" t="b">
        <f t="shared" si="253"/>
        <v>1</v>
      </c>
    </row>
    <row r="8088" spans="22:23" x14ac:dyDescent="0.35">
      <c r="V8088" t="b">
        <f t="shared" si="252"/>
        <v>1</v>
      </c>
      <c r="W8088" t="b">
        <f t="shared" si="253"/>
        <v>1</v>
      </c>
    </row>
    <row r="8089" spans="22:23" x14ac:dyDescent="0.35">
      <c r="V8089" t="b">
        <f t="shared" si="252"/>
        <v>1</v>
      </c>
      <c r="W8089" t="b">
        <f t="shared" si="253"/>
        <v>1</v>
      </c>
    </row>
    <row r="8090" spans="22:23" x14ac:dyDescent="0.35">
      <c r="V8090" t="b">
        <f t="shared" si="252"/>
        <v>1</v>
      </c>
      <c r="W8090" t="b">
        <f t="shared" si="253"/>
        <v>1</v>
      </c>
    </row>
    <row r="8091" spans="22:23" x14ac:dyDescent="0.35">
      <c r="V8091" t="b">
        <f t="shared" si="252"/>
        <v>1</v>
      </c>
      <c r="W8091" t="b">
        <f t="shared" si="253"/>
        <v>1</v>
      </c>
    </row>
    <row r="8092" spans="22:23" x14ac:dyDescent="0.35">
      <c r="V8092" t="b">
        <f t="shared" si="252"/>
        <v>1</v>
      </c>
      <c r="W8092" t="b">
        <f t="shared" si="253"/>
        <v>1</v>
      </c>
    </row>
    <row r="8093" spans="22:23" x14ac:dyDescent="0.35">
      <c r="V8093" t="b">
        <f t="shared" si="252"/>
        <v>1</v>
      </c>
      <c r="W8093" t="b">
        <f t="shared" si="253"/>
        <v>1</v>
      </c>
    </row>
    <row r="8094" spans="22:23" x14ac:dyDescent="0.35">
      <c r="V8094" t="b">
        <f t="shared" si="252"/>
        <v>1</v>
      </c>
      <c r="W8094" t="b">
        <f t="shared" si="253"/>
        <v>1</v>
      </c>
    </row>
    <row r="8095" spans="22:23" x14ac:dyDescent="0.35">
      <c r="V8095" t="b">
        <f t="shared" si="252"/>
        <v>1</v>
      </c>
      <c r="W8095" t="b">
        <f t="shared" si="253"/>
        <v>1</v>
      </c>
    </row>
    <row r="8096" spans="22:23" x14ac:dyDescent="0.35">
      <c r="V8096" t="b">
        <f t="shared" si="252"/>
        <v>1</v>
      </c>
      <c r="W8096" t="b">
        <f t="shared" si="253"/>
        <v>1</v>
      </c>
    </row>
    <row r="8097" spans="22:23" x14ac:dyDescent="0.35">
      <c r="V8097" t="b">
        <f t="shared" si="252"/>
        <v>1</v>
      </c>
      <c r="W8097" t="b">
        <f t="shared" si="253"/>
        <v>1</v>
      </c>
    </row>
    <row r="8098" spans="22:23" x14ac:dyDescent="0.35">
      <c r="V8098" t="b">
        <f t="shared" si="252"/>
        <v>1</v>
      </c>
      <c r="W8098" t="b">
        <f t="shared" si="253"/>
        <v>1</v>
      </c>
    </row>
    <row r="8099" spans="22:23" x14ac:dyDescent="0.35">
      <c r="V8099" t="b">
        <f t="shared" si="252"/>
        <v>1</v>
      </c>
      <c r="W8099" t="b">
        <f t="shared" si="253"/>
        <v>1</v>
      </c>
    </row>
    <row r="8100" spans="22:23" x14ac:dyDescent="0.35">
      <c r="V8100" t="b">
        <f t="shared" si="252"/>
        <v>1</v>
      </c>
      <c r="W8100" t="b">
        <f t="shared" si="253"/>
        <v>1</v>
      </c>
    </row>
    <row r="8101" spans="22:23" x14ac:dyDescent="0.35">
      <c r="V8101" t="b">
        <f t="shared" si="252"/>
        <v>1</v>
      </c>
      <c r="W8101" t="b">
        <f t="shared" si="253"/>
        <v>1</v>
      </c>
    </row>
    <row r="8102" spans="22:23" x14ac:dyDescent="0.35">
      <c r="V8102" t="b">
        <f t="shared" si="252"/>
        <v>1</v>
      </c>
      <c r="W8102" t="b">
        <f t="shared" si="253"/>
        <v>1</v>
      </c>
    </row>
    <row r="8103" spans="22:23" x14ac:dyDescent="0.35">
      <c r="V8103" t="b">
        <f t="shared" si="252"/>
        <v>1</v>
      </c>
      <c r="W8103" t="b">
        <f t="shared" si="253"/>
        <v>1</v>
      </c>
    </row>
    <row r="8104" spans="22:23" x14ac:dyDescent="0.35">
      <c r="V8104" t="b">
        <f t="shared" si="252"/>
        <v>1</v>
      </c>
      <c r="W8104" t="b">
        <f t="shared" si="253"/>
        <v>1</v>
      </c>
    </row>
    <row r="8105" spans="22:23" x14ac:dyDescent="0.35">
      <c r="V8105" t="b">
        <f t="shared" si="252"/>
        <v>1</v>
      </c>
      <c r="W8105" t="b">
        <f t="shared" si="253"/>
        <v>1</v>
      </c>
    </row>
    <row r="8106" spans="22:23" x14ac:dyDescent="0.35">
      <c r="V8106" t="b">
        <f t="shared" si="252"/>
        <v>1</v>
      </c>
      <c r="W8106" t="b">
        <f t="shared" si="253"/>
        <v>1</v>
      </c>
    </row>
    <row r="8107" spans="22:23" x14ac:dyDescent="0.35">
      <c r="V8107" t="b">
        <f t="shared" si="252"/>
        <v>1</v>
      </c>
      <c r="W8107" t="b">
        <f t="shared" si="253"/>
        <v>1</v>
      </c>
    </row>
    <row r="8108" spans="22:23" x14ac:dyDescent="0.35">
      <c r="V8108" t="b">
        <f t="shared" si="252"/>
        <v>1</v>
      </c>
      <c r="W8108" t="b">
        <f t="shared" si="253"/>
        <v>1</v>
      </c>
    </row>
    <row r="8109" spans="22:23" x14ac:dyDescent="0.35">
      <c r="V8109" t="b">
        <f t="shared" si="252"/>
        <v>1</v>
      </c>
      <c r="W8109" t="b">
        <f t="shared" si="253"/>
        <v>1</v>
      </c>
    </row>
    <row r="8110" spans="22:23" x14ac:dyDescent="0.35">
      <c r="V8110" t="b">
        <f t="shared" si="252"/>
        <v>1</v>
      </c>
      <c r="W8110" t="b">
        <f t="shared" si="253"/>
        <v>1</v>
      </c>
    </row>
    <row r="8111" spans="22:23" x14ac:dyDescent="0.35">
      <c r="V8111" t="b">
        <f t="shared" si="252"/>
        <v>1</v>
      </c>
      <c r="W8111" t="b">
        <f t="shared" si="253"/>
        <v>1</v>
      </c>
    </row>
    <row r="8112" spans="22:23" x14ac:dyDescent="0.35">
      <c r="V8112" t="b">
        <f t="shared" si="252"/>
        <v>1</v>
      </c>
      <c r="W8112" t="b">
        <f t="shared" si="253"/>
        <v>1</v>
      </c>
    </row>
    <row r="8113" spans="22:23" x14ac:dyDescent="0.35">
      <c r="V8113" t="b">
        <f t="shared" si="252"/>
        <v>1</v>
      </c>
      <c r="W8113" t="b">
        <f t="shared" si="253"/>
        <v>1</v>
      </c>
    </row>
    <row r="8114" spans="22:23" x14ac:dyDescent="0.35">
      <c r="V8114" t="b">
        <f t="shared" si="252"/>
        <v>1</v>
      </c>
      <c r="W8114" t="b">
        <f t="shared" si="253"/>
        <v>1</v>
      </c>
    </row>
    <row r="8115" spans="22:23" x14ac:dyDescent="0.35">
      <c r="V8115" t="b">
        <f t="shared" si="252"/>
        <v>1</v>
      </c>
      <c r="W8115" t="b">
        <f t="shared" si="253"/>
        <v>1</v>
      </c>
    </row>
    <row r="8116" spans="22:23" x14ac:dyDescent="0.35">
      <c r="V8116" t="b">
        <f t="shared" si="252"/>
        <v>1</v>
      </c>
      <c r="W8116" t="b">
        <f t="shared" si="253"/>
        <v>1</v>
      </c>
    </row>
    <row r="8117" spans="22:23" x14ac:dyDescent="0.35">
      <c r="V8117" t="b">
        <f t="shared" si="252"/>
        <v>1</v>
      </c>
      <c r="W8117" t="b">
        <f t="shared" si="253"/>
        <v>1</v>
      </c>
    </row>
    <row r="8118" spans="22:23" x14ac:dyDescent="0.35">
      <c r="V8118" t="b">
        <f t="shared" si="252"/>
        <v>1</v>
      </c>
      <c r="W8118" t="b">
        <f t="shared" si="253"/>
        <v>1</v>
      </c>
    </row>
    <row r="8119" spans="22:23" x14ac:dyDescent="0.35">
      <c r="V8119" t="b">
        <f t="shared" si="252"/>
        <v>1</v>
      </c>
      <c r="W8119" t="b">
        <f t="shared" si="253"/>
        <v>1</v>
      </c>
    </row>
    <row r="8120" spans="22:23" x14ac:dyDescent="0.35">
      <c r="V8120" t="b">
        <f t="shared" si="252"/>
        <v>1</v>
      </c>
      <c r="W8120" t="b">
        <f t="shared" si="253"/>
        <v>1</v>
      </c>
    </row>
    <row r="8121" spans="22:23" x14ac:dyDescent="0.35">
      <c r="V8121" t="b">
        <f t="shared" si="252"/>
        <v>1</v>
      </c>
      <c r="W8121" t="b">
        <f t="shared" si="253"/>
        <v>1</v>
      </c>
    </row>
    <row r="8122" spans="22:23" x14ac:dyDescent="0.35">
      <c r="V8122" t="b">
        <f t="shared" si="252"/>
        <v>1</v>
      </c>
      <c r="W8122" t="b">
        <f t="shared" si="253"/>
        <v>1</v>
      </c>
    </row>
    <row r="8123" spans="22:23" x14ac:dyDescent="0.35">
      <c r="V8123" t="b">
        <f t="shared" si="252"/>
        <v>1</v>
      </c>
      <c r="W8123" t="b">
        <f t="shared" si="253"/>
        <v>1</v>
      </c>
    </row>
    <row r="8124" spans="22:23" x14ac:dyDescent="0.35">
      <c r="V8124" t="b">
        <f t="shared" si="252"/>
        <v>1</v>
      </c>
      <c r="W8124" t="b">
        <f t="shared" si="253"/>
        <v>1</v>
      </c>
    </row>
    <row r="8125" spans="22:23" x14ac:dyDescent="0.35">
      <c r="V8125" t="b">
        <f t="shared" si="252"/>
        <v>1</v>
      </c>
      <c r="W8125" t="b">
        <f t="shared" si="253"/>
        <v>1</v>
      </c>
    </row>
    <row r="8126" spans="22:23" x14ac:dyDescent="0.35">
      <c r="V8126" t="b">
        <f t="shared" si="252"/>
        <v>1</v>
      </c>
      <c r="W8126" t="b">
        <f t="shared" si="253"/>
        <v>1</v>
      </c>
    </row>
    <row r="8127" spans="22:23" x14ac:dyDescent="0.35">
      <c r="V8127" t="b">
        <f t="shared" si="252"/>
        <v>1</v>
      </c>
      <c r="W8127" t="b">
        <f t="shared" si="253"/>
        <v>1</v>
      </c>
    </row>
    <row r="8128" spans="22:23" x14ac:dyDescent="0.35">
      <c r="V8128" t="b">
        <f t="shared" si="252"/>
        <v>1</v>
      </c>
      <c r="W8128" t="b">
        <f t="shared" si="253"/>
        <v>1</v>
      </c>
    </row>
    <row r="8129" spans="22:23" x14ac:dyDescent="0.35">
      <c r="V8129" t="b">
        <f t="shared" si="252"/>
        <v>1</v>
      </c>
      <c r="W8129" t="b">
        <f t="shared" si="253"/>
        <v>1</v>
      </c>
    </row>
    <row r="8130" spans="22:23" x14ac:dyDescent="0.35">
      <c r="V8130" t="b">
        <f t="shared" si="252"/>
        <v>1</v>
      </c>
      <c r="W8130" t="b">
        <f t="shared" si="253"/>
        <v>1</v>
      </c>
    </row>
    <row r="8131" spans="22:23" x14ac:dyDescent="0.35">
      <c r="V8131" t="b">
        <f t="shared" ref="V8131:V8194" si="254">OR(COUNTA(A8131:O8131)=0,COUNTA(B8131,C8131,F8131,G8131,H8131)=5)</f>
        <v>1</v>
      </c>
      <c r="W8131" t="b">
        <f t="shared" ref="W8131:W8194" si="255">IF(E8131&lt;&gt;"",AND(COUNTIFS(B:B,E8131,H:H,FALSE)&gt;0,E8131&lt;&gt;B8131),TRUE)</f>
        <v>1</v>
      </c>
    </row>
    <row r="8132" spans="22:23" x14ac:dyDescent="0.35">
      <c r="V8132" t="b">
        <f t="shared" si="254"/>
        <v>1</v>
      </c>
      <c r="W8132" t="b">
        <f t="shared" si="255"/>
        <v>1</v>
      </c>
    </row>
    <row r="8133" spans="22:23" x14ac:dyDescent="0.35">
      <c r="V8133" t="b">
        <f t="shared" si="254"/>
        <v>1</v>
      </c>
      <c r="W8133" t="b">
        <f t="shared" si="255"/>
        <v>1</v>
      </c>
    </row>
    <row r="8134" spans="22:23" x14ac:dyDescent="0.35">
      <c r="V8134" t="b">
        <f t="shared" si="254"/>
        <v>1</v>
      </c>
      <c r="W8134" t="b">
        <f t="shared" si="255"/>
        <v>1</v>
      </c>
    </row>
    <row r="8135" spans="22:23" x14ac:dyDescent="0.35">
      <c r="V8135" t="b">
        <f t="shared" si="254"/>
        <v>1</v>
      </c>
      <c r="W8135" t="b">
        <f t="shared" si="255"/>
        <v>1</v>
      </c>
    </row>
    <row r="8136" spans="22:23" x14ac:dyDescent="0.35">
      <c r="V8136" t="b">
        <f t="shared" si="254"/>
        <v>1</v>
      </c>
      <c r="W8136" t="b">
        <f t="shared" si="255"/>
        <v>1</v>
      </c>
    </row>
    <row r="8137" spans="22:23" x14ac:dyDescent="0.35">
      <c r="V8137" t="b">
        <f t="shared" si="254"/>
        <v>1</v>
      </c>
      <c r="W8137" t="b">
        <f t="shared" si="255"/>
        <v>1</v>
      </c>
    </row>
    <row r="8138" spans="22:23" x14ac:dyDescent="0.35">
      <c r="V8138" t="b">
        <f t="shared" si="254"/>
        <v>1</v>
      </c>
      <c r="W8138" t="b">
        <f t="shared" si="255"/>
        <v>1</v>
      </c>
    </row>
    <row r="8139" spans="22:23" x14ac:dyDescent="0.35">
      <c r="V8139" t="b">
        <f t="shared" si="254"/>
        <v>1</v>
      </c>
      <c r="W8139" t="b">
        <f t="shared" si="255"/>
        <v>1</v>
      </c>
    </row>
    <row r="8140" spans="22:23" x14ac:dyDescent="0.35">
      <c r="V8140" t="b">
        <f t="shared" si="254"/>
        <v>1</v>
      </c>
      <c r="W8140" t="b">
        <f t="shared" si="255"/>
        <v>1</v>
      </c>
    </row>
    <row r="8141" spans="22:23" x14ac:dyDescent="0.35">
      <c r="V8141" t="b">
        <f t="shared" si="254"/>
        <v>1</v>
      </c>
      <c r="W8141" t="b">
        <f t="shared" si="255"/>
        <v>1</v>
      </c>
    </row>
    <row r="8142" spans="22:23" x14ac:dyDescent="0.35">
      <c r="V8142" t="b">
        <f t="shared" si="254"/>
        <v>1</v>
      </c>
      <c r="W8142" t="b">
        <f t="shared" si="255"/>
        <v>1</v>
      </c>
    </row>
    <row r="8143" spans="22:23" x14ac:dyDescent="0.35">
      <c r="V8143" t="b">
        <f t="shared" si="254"/>
        <v>1</v>
      </c>
      <c r="W8143" t="b">
        <f t="shared" si="255"/>
        <v>1</v>
      </c>
    </row>
    <row r="8144" spans="22:23" x14ac:dyDescent="0.35">
      <c r="V8144" t="b">
        <f t="shared" si="254"/>
        <v>1</v>
      </c>
      <c r="W8144" t="b">
        <f t="shared" si="255"/>
        <v>1</v>
      </c>
    </row>
    <row r="8145" spans="22:23" x14ac:dyDescent="0.35">
      <c r="V8145" t="b">
        <f t="shared" si="254"/>
        <v>1</v>
      </c>
      <c r="W8145" t="b">
        <f t="shared" si="255"/>
        <v>1</v>
      </c>
    </row>
    <row r="8146" spans="22:23" x14ac:dyDescent="0.35">
      <c r="V8146" t="b">
        <f t="shared" si="254"/>
        <v>1</v>
      </c>
      <c r="W8146" t="b">
        <f t="shared" si="255"/>
        <v>1</v>
      </c>
    </row>
    <row r="8147" spans="22:23" x14ac:dyDescent="0.35">
      <c r="V8147" t="b">
        <f t="shared" si="254"/>
        <v>1</v>
      </c>
      <c r="W8147" t="b">
        <f t="shared" si="255"/>
        <v>1</v>
      </c>
    </row>
    <row r="8148" spans="22:23" x14ac:dyDescent="0.35">
      <c r="V8148" t="b">
        <f t="shared" si="254"/>
        <v>1</v>
      </c>
      <c r="W8148" t="b">
        <f t="shared" si="255"/>
        <v>1</v>
      </c>
    </row>
    <row r="8149" spans="22:23" x14ac:dyDescent="0.35">
      <c r="V8149" t="b">
        <f t="shared" si="254"/>
        <v>1</v>
      </c>
      <c r="W8149" t="b">
        <f t="shared" si="255"/>
        <v>1</v>
      </c>
    </row>
    <row r="8150" spans="22:23" x14ac:dyDescent="0.35">
      <c r="V8150" t="b">
        <f t="shared" si="254"/>
        <v>1</v>
      </c>
      <c r="W8150" t="b">
        <f t="shared" si="255"/>
        <v>1</v>
      </c>
    </row>
    <row r="8151" spans="22:23" x14ac:dyDescent="0.35">
      <c r="V8151" t="b">
        <f t="shared" si="254"/>
        <v>1</v>
      </c>
      <c r="W8151" t="b">
        <f t="shared" si="255"/>
        <v>1</v>
      </c>
    </row>
    <row r="8152" spans="22:23" x14ac:dyDescent="0.35">
      <c r="V8152" t="b">
        <f t="shared" si="254"/>
        <v>1</v>
      </c>
      <c r="W8152" t="b">
        <f t="shared" si="255"/>
        <v>1</v>
      </c>
    </row>
    <row r="8153" spans="22:23" x14ac:dyDescent="0.35">
      <c r="V8153" t="b">
        <f t="shared" si="254"/>
        <v>1</v>
      </c>
      <c r="W8153" t="b">
        <f t="shared" si="255"/>
        <v>1</v>
      </c>
    </row>
    <row r="8154" spans="22:23" x14ac:dyDescent="0.35">
      <c r="V8154" t="b">
        <f t="shared" si="254"/>
        <v>1</v>
      </c>
      <c r="W8154" t="b">
        <f t="shared" si="255"/>
        <v>1</v>
      </c>
    </row>
    <row r="8155" spans="22:23" x14ac:dyDescent="0.35">
      <c r="V8155" t="b">
        <f t="shared" si="254"/>
        <v>1</v>
      </c>
      <c r="W8155" t="b">
        <f t="shared" si="255"/>
        <v>1</v>
      </c>
    </row>
    <row r="8156" spans="22:23" x14ac:dyDescent="0.35">
      <c r="V8156" t="b">
        <f t="shared" si="254"/>
        <v>1</v>
      </c>
      <c r="W8156" t="b">
        <f t="shared" si="255"/>
        <v>1</v>
      </c>
    </row>
    <row r="8157" spans="22:23" x14ac:dyDescent="0.35">
      <c r="V8157" t="b">
        <f t="shared" si="254"/>
        <v>1</v>
      </c>
      <c r="W8157" t="b">
        <f t="shared" si="255"/>
        <v>1</v>
      </c>
    </row>
    <row r="8158" spans="22:23" x14ac:dyDescent="0.35">
      <c r="V8158" t="b">
        <f t="shared" si="254"/>
        <v>1</v>
      </c>
      <c r="W8158" t="b">
        <f t="shared" si="255"/>
        <v>1</v>
      </c>
    </row>
    <row r="8159" spans="22:23" x14ac:dyDescent="0.35">
      <c r="V8159" t="b">
        <f t="shared" si="254"/>
        <v>1</v>
      </c>
      <c r="W8159" t="b">
        <f t="shared" si="255"/>
        <v>1</v>
      </c>
    </row>
    <row r="8160" spans="22:23" x14ac:dyDescent="0.35">
      <c r="V8160" t="b">
        <f t="shared" si="254"/>
        <v>1</v>
      </c>
      <c r="W8160" t="b">
        <f t="shared" si="255"/>
        <v>1</v>
      </c>
    </row>
    <row r="8161" spans="22:23" x14ac:dyDescent="0.35">
      <c r="V8161" t="b">
        <f t="shared" si="254"/>
        <v>1</v>
      </c>
      <c r="W8161" t="b">
        <f t="shared" si="255"/>
        <v>1</v>
      </c>
    </row>
    <row r="8162" spans="22:23" x14ac:dyDescent="0.35">
      <c r="V8162" t="b">
        <f t="shared" si="254"/>
        <v>1</v>
      </c>
      <c r="W8162" t="b">
        <f t="shared" si="255"/>
        <v>1</v>
      </c>
    </row>
    <row r="8163" spans="22:23" x14ac:dyDescent="0.35">
      <c r="V8163" t="b">
        <f t="shared" si="254"/>
        <v>1</v>
      </c>
      <c r="W8163" t="b">
        <f t="shared" si="255"/>
        <v>1</v>
      </c>
    </row>
    <row r="8164" spans="22:23" x14ac:dyDescent="0.35">
      <c r="V8164" t="b">
        <f t="shared" si="254"/>
        <v>1</v>
      </c>
      <c r="W8164" t="b">
        <f t="shared" si="255"/>
        <v>1</v>
      </c>
    </row>
    <row r="8165" spans="22:23" x14ac:dyDescent="0.35">
      <c r="V8165" t="b">
        <f t="shared" si="254"/>
        <v>1</v>
      </c>
      <c r="W8165" t="b">
        <f t="shared" si="255"/>
        <v>1</v>
      </c>
    </row>
    <row r="8166" spans="22:23" x14ac:dyDescent="0.35">
      <c r="V8166" t="b">
        <f t="shared" si="254"/>
        <v>1</v>
      </c>
      <c r="W8166" t="b">
        <f t="shared" si="255"/>
        <v>1</v>
      </c>
    </row>
    <row r="8167" spans="22:23" x14ac:dyDescent="0.35">
      <c r="V8167" t="b">
        <f t="shared" si="254"/>
        <v>1</v>
      </c>
      <c r="W8167" t="b">
        <f t="shared" si="255"/>
        <v>1</v>
      </c>
    </row>
    <row r="8168" spans="22:23" x14ac:dyDescent="0.35">
      <c r="V8168" t="b">
        <f t="shared" si="254"/>
        <v>1</v>
      </c>
      <c r="W8168" t="b">
        <f t="shared" si="255"/>
        <v>1</v>
      </c>
    </row>
    <row r="8169" spans="22:23" x14ac:dyDescent="0.35">
      <c r="V8169" t="b">
        <f t="shared" si="254"/>
        <v>1</v>
      </c>
      <c r="W8169" t="b">
        <f t="shared" si="255"/>
        <v>1</v>
      </c>
    </row>
    <row r="8170" spans="22:23" x14ac:dyDescent="0.35">
      <c r="V8170" t="b">
        <f t="shared" si="254"/>
        <v>1</v>
      </c>
      <c r="W8170" t="b">
        <f t="shared" si="255"/>
        <v>1</v>
      </c>
    </row>
    <row r="8171" spans="22:23" x14ac:dyDescent="0.35">
      <c r="V8171" t="b">
        <f t="shared" si="254"/>
        <v>1</v>
      </c>
      <c r="W8171" t="b">
        <f t="shared" si="255"/>
        <v>1</v>
      </c>
    </row>
    <row r="8172" spans="22:23" x14ac:dyDescent="0.35">
      <c r="V8172" t="b">
        <f t="shared" si="254"/>
        <v>1</v>
      </c>
      <c r="W8172" t="b">
        <f t="shared" si="255"/>
        <v>1</v>
      </c>
    </row>
    <row r="8173" spans="22:23" x14ac:dyDescent="0.35">
      <c r="V8173" t="b">
        <f t="shared" si="254"/>
        <v>1</v>
      </c>
      <c r="W8173" t="b">
        <f t="shared" si="255"/>
        <v>1</v>
      </c>
    </row>
    <row r="8174" spans="22:23" x14ac:dyDescent="0.35">
      <c r="V8174" t="b">
        <f t="shared" si="254"/>
        <v>1</v>
      </c>
      <c r="W8174" t="b">
        <f t="shared" si="255"/>
        <v>1</v>
      </c>
    </row>
    <row r="8175" spans="22:23" x14ac:dyDescent="0.35">
      <c r="V8175" t="b">
        <f t="shared" si="254"/>
        <v>1</v>
      </c>
      <c r="W8175" t="b">
        <f t="shared" si="255"/>
        <v>1</v>
      </c>
    </row>
    <row r="8176" spans="22:23" x14ac:dyDescent="0.35">
      <c r="V8176" t="b">
        <f t="shared" si="254"/>
        <v>1</v>
      </c>
      <c r="W8176" t="b">
        <f t="shared" si="255"/>
        <v>1</v>
      </c>
    </row>
    <row r="8177" spans="22:23" x14ac:dyDescent="0.35">
      <c r="V8177" t="b">
        <f t="shared" si="254"/>
        <v>1</v>
      </c>
      <c r="W8177" t="b">
        <f t="shared" si="255"/>
        <v>1</v>
      </c>
    </row>
    <row r="8178" spans="22:23" x14ac:dyDescent="0.35">
      <c r="V8178" t="b">
        <f t="shared" si="254"/>
        <v>1</v>
      </c>
      <c r="W8178" t="b">
        <f t="shared" si="255"/>
        <v>1</v>
      </c>
    </row>
    <row r="8179" spans="22:23" x14ac:dyDescent="0.35">
      <c r="V8179" t="b">
        <f t="shared" si="254"/>
        <v>1</v>
      </c>
      <c r="W8179" t="b">
        <f t="shared" si="255"/>
        <v>1</v>
      </c>
    </row>
    <row r="8180" spans="22:23" x14ac:dyDescent="0.35">
      <c r="V8180" t="b">
        <f t="shared" si="254"/>
        <v>1</v>
      </c>
      <c r="W8180" t="b">
        <f t="shared" si="255"/>
        <v>1</v>
      </c>
    </row>
    <row r="8181" spans="22:23" x14ac:dyDescent="0.35">
      <c r="V8181" t="b">
        <f t="shared" si="254"/>
        <v>1</v>
      </c>
      <c r="W8181" t="b">
        <f t="shared" si="255"/>
        <v>1</v>
      </c>
    </row>
    <row r="8182" spans="22:23" x14ac:dyDescent="0.35">
      <c r="V8182" t="b">
        <f t="shared" si="254"/>
        <v>1</v>
      </c>
      <c r="W8182" t="b">
        <f t="shared" si="255"/>
        <v>1</v>
      </c>
    </row>
    <row r="8183" spans="22:23" x14ac:dyDescent="0.35">
      <c r="V8183" t="b">
        <f t="shared" si="254"/>
        <v>1</v>
      </c>
      <c r="W8183" t="b">
        <f t="shared" si="255"/>
        <v>1</v>
      </c>
    </row>
    <row r="8184" spans="22:23" x14ac:dyDescent="0.35">
      <c r="V8184" t="b">
        <f t="shared" si="254"/>
        <v>1</v>
      </c>
      <c r="W8184" t="b">
        <f t="shared" si="255"/>
        <v>1</v>
      </c>
    </row>
    <row r="8185" spans="22:23" x14ac:dyDescent="0.35">
      <c r="V8185" t="b">
        <f t="shared" si="254"/>
        <v>1</v>
      </c>
      <c r="W8185" t="b">
        <f t="shared" si="255"/>
        <v>1</v>
      </c>
    </row>
    <row r="8186" spans="22:23" x14ac:dyDescent="0.35">
      <c r="V8186" t="b">
        <f t="shared" si="254"/>
        <v>1</v>
      </c>
      <c r="W8186" t="b">
        <f t="shared" si="255"/>
        <v>1</v>
      </c>
    </row>
    <row r="8187" spans="22:23" x14ac:dyDescent="0.35">
      <c r="V8187" t="b">
        <f t="shared" si="254"/>
        <v>1</v>
      </c>
      <c r="W8187" t="b">
        <f t="shared" si="255"/>
        <v>1</v>
      </c>
    </row>
    <row r="8188" spans="22:23" x14ac:dyDescent="0.35">
      <c r="V8188" t="b">
        <f t="shared" si="254"/>
        <v>1</v>
      </c>
      <c r="W8188" t="b">
        <f t="shared" si="255"/>
        <v>1</v>
      </c>
    </row>
    <row r="8189" spans="22:23" x14ac:dyDescent="0.35">
      <c r="V8189" t="b">
        <f t="shared" si="254"/>
        <v>1</v>
      </c>
      <c r="W8189" t="b">
        <f t="shared" si="255"/>
        <v>1</v>
      </c>
    </row>
    <row r="8190" spans="22:23" x14ac:dyDescent="0.35">
      <c r="V8190" t="b">
        <f t="shared" si="254"/>
        <v>1</v>
      </c>
      <c r="W8190" t="b">
        <f t="shared" si="255"/>
        <v>1</v>
      </c>
    </row>
    <row r="8191" spans="22:23" x14ac:dyDescent="0.35">
      <c r="V8191" t="b">
        <f t="shared" si="254"/>
        <v>1</v>
      </c>
      <c r="W8191" t="b">
        <f t="shared" si="255"/>
        <v>1</v>
      </c>
    </row>
    <row r="8192" spans="22:23" x14ac:dyDescent="0.35">
      <c r="V8192" t="b">
        <f t="shared" si="254"/>
        <v>1</v>
      </c>
      <c r="W8192" t="b">
        <f t="shared" si="255"/>
        <v>1</v>
      </c>
    </row>
    <row r="8193" spans="22:23" x14ac:dyDescent="0.35">
      <c r="V8193" t="b">
        <f t="shared" si="254"/>
        <v>1</v>
      </c>
      <c r="W8193" t="b">
        <f t="shared" si="255"/>
        <v>1</v>
      </c>
    </row>
    <row r="8194" spans="22:23" x14ac:dyDescent="0.35">
      <c r="V8194" t="b">
        <f t="shared" si="254"/>
        <v>1</v>
      </c>
      <c r="W8194" t="b">
        <f t="shared" si="255"/>
        <v>1</v>
      </c>
    </row>
    <row r="8195" spans="22:23" x14ac:dyDescent="0.35">
      <c r="V8195" t="b">
        <f t="shared" ref="V8195:V8258" si="256">OR(COUNTA(A8195:O8195)=0,COUNTA(B8195,C8195,F8195,G8195,H8195)=5)</f>
        <v>1</v>
      </c>
      <c r="W8195" t="b">
        <f t="shared" ref="W8195:W8258" si="257">IF(E8195&lt;&gt;"",AND(COUNTIFS(B:B,E8195,H:H,FALSE)&gt;0,E8195&lt;&gt;B8195),TRUE)</f>
        <v>1</v>
      </c>
    </row>
    <row r="8196" spans="22:23" x14ac:dyDescent="0.35">
      <c r="V8196" t="b">
        <f t="shared" si="256"/>
        <v>1</v>
      </c>
      <c r="W8196" t="b">
        <f t="shared" si="257"/>
        <v>1</v>
      </c>
    </row>
    <row r="8197" spans="22:23" x14ac:dyDescent="0.35">
      <c r="V8197" t="b">
        <f t="shared" si="256"/>
        <v>1</v>
      </c>
      <c r="W8197" t="b">
        <f t="shared" si="257"/>
        <v>1</v>
      </c>
    </row>
    <row r="8198" spans="22:23" x14ac:dyDescent="0.35">
      <c r="V8198" t="b">
        <f t="shared" si="256"/>
        <v>1</v>
      </c>
      <c r="W8198" t="b">
        <f t="shared" si="257"/>
        <v>1</v>
      </c>
    </row>
    <row r="8199" spans="22:23" x14ac:dyDescent="0.35">
      <c r="V8199" t="b">
        <f t="shared" si="256"/>
        <v>1</v>
      </c>
      <c r="W8199" t="b">
        <f t="shared" si="257"/>
        <v>1</v>
      </c>
    </row>
    <row r="8200" spans="22:23" x14ac:dyDescent="0.35">
      <c r="V8200" t="b">
        <f t="shared" si="256"/>
        <v>1</v>
      </c>
      <c r="W8200" t="b">
        <f t="shared" si="257"/>
        <v>1</v>
      </c>
    </row>
    <row r="8201" spans="22:23" x14ac:dyDescent="0.35">
      <c r="V8201" t="b">
        <f t="shared" si="256"/>
        <v>1</v>
      </c>
      <c r="W8201" t="b">
        <f t="shared" si="257"/>
        <v>1</v>
      </c>
    </row>
    <row r="8202" spans="22:23" x14ac:dyDescent="0.35">
      <c r="V8202" t="b">
        <f t="shared" si="256"/>
        <v>1</v>
      </c>
      <c r="W8202" t="b">
        <f t="shared" si="257"/>
        <v>1</v>
      </c>
    </row>
    <row r="8203" spans="22:23" x14ac:dyDescent="0.35">
      <c r="V8203" t="b">
        <f t="shared" si="256"/>
        <v>1</v>
      </c>
      <c r="W8203" t="b">
        <f t="shared" si="257"/>
        <v>1</v>
      </c>
    </row>
    <row r="8204" spans="22:23" x14ac:dyDescent="0.35">
      <c r="V8204" t="b">
        <f t="shared" si="256"/>
        <v>1</v>
      </c>
      <c r="W8204" t="b">
        <f t="shared" si="257"/>
        <v>1</v>
      </c>
    </row>
    <row r="8205" spans="22:23" x14ac:dyDescent="0.35">
      <c r="V8205" t="b">
        <f t="shared" si="256"/>
        <v>1</v>
      </c>
      <c r="W8205" t="b">
        <f t="shared" si="257"/>
        <v>1</v>
      </c>
    </row>
    <row r="8206" spans="22:23" x14ac:dyDescent="0.35">
      <c r="V8206" t="b">
        <f t="shared" si="256"/>
        <v>1</v>
      </c>
      <c r="W8206" t="b">
        <f t="shared" si="257"/>
        <v>1</v>
      </c>
    </row>
    <row r="8207" spans="22:23" x14ac:dyDescent="0.35">
      <c r="V8207" t="b">
        <f t="shared" si="256"/>
        <v>1</v>
      </c>
      <c r="W8207" t="b">
        <f t="shared" si="257"/>
        <v>1</v>
      </c>
    </row>
    <row r="8208" spans="22:23" x14ac:dyDescent="0.35">
      <c r="V8208" t="b">
        <f t="shared" si="256"/>
        <v>1</v>
      </c>
      <c r="W8208" t="b">
        <f t="shared" si="257"/>
        <v>1</v>
      </c>
    </row>
    <row r="8209" spans="22:23" x14ac:dyDescent="0.35">
      <c r="V8209" t="b">
        <f t="shared" si="256"/>
        <v>1</v>
      </c>
      <c r="W8209" t="b">
        <f t="shared" si="257"/>
        <v>1</v>
      </c>
    </row>
    <row r="8210" spans="22:23" x14ac:dyDescent="0.35">
      <c r="V8210" t="b">
        <f t="shared" si="256"/>
        <v>1</v>
      </c>
      <c r="W8210" t="b">
        <f t="shared" si="257"/>
        <v>1</v>
      </c>
    </row>
    <row r="8211" spans="22:23" x14ac:dyDescent="0.35">
      <c r="V8211" t="b">
        <f t="shared" si="256"/>
        <v>1</v>
      </c>
      <c r="W8211" t="b">
        <f t="shared" si="257"/>
        <v>1</v>
      </c>
    </row>
    <row r="8212" spans="22:23" x14ac:dyDescent="0.35">
      <c r="V8212" t="b">
        <f t="shared" si="256"/>
        <v>1</v>
      </c>
      <c r="W8212" t="b">
        <f t="shared" si="257"/>
        <v>1</v>
      </c>
    </row>
    <row r="8213" spans="22:23" x14ac:dyDescent="0.35">
      <c r="V8213" t="b">
        <f t="shared" si="256"/>
        <v>1</v>
      </c>
      <c r="W8213" t="b">
        <f t="shared" si="257"/>
        <v>1</v>
      </c>
    </row>
    <row r="8214" spans="22:23" x14ac:dyDescent="0.35">
      <c r="V8214" t="b">
        <f t="shared" si="256"/>
        <v>1</v>
      </c>
      <c r="W8214" t="b">
        <f t="shared" si="257"/>
        <v>1</v>
      </c>
    </row>
    <row r="8215" spans="22:23" x14ac:dyDescent="0.35">
      <c r="V8215" t="b">
        <f t="shared" si="256"/>
        <v>1</v>
      </c>
      <c r="W8215" t="b">
        <f t="shared" si="257"/>
        <v>1</v>
      </c>
    </row>
    <row r="8216" spans="22:23" x14ac:dyDescent="0.35">
      <c r="V8216" t="b">
        <f t="shared" si="256"/>
        <v>1</v>
      </c>
      <c r="W8216" t="b">
        <f t="shared" si="257"/>
        <v>1</v>
      </c>
    </row>
    <row r="8217" spans="22:23" x14ac:dyDescent="0.35">
      <c r="V8217" t="b">
        <f t="shared" si="256"/>
        <v>1</v>
      </c>
      <c r="W8217" t="b">
        <f t="shared" si="257"/>
        <v>1</v>
      </c>
    </row>
    <row r="8218" spans="22:23" x14ac:dyDescent="0.35">
      <c r="V8218" t="b">
        <f t="shared" si="256"/>
        <v>1</v>
      </c>
      <c r="W8218" t="b">
        <f t="shared" si="257"/>
        <v>1</v>
      </c>
    </row>
    <row r="8219" spans="22:23" x14ac:dyDescent="0.35">
      <c r="V8219" t="b">
        <f t="shared" si="256"/>
        <v>1</v>
      </c>
      <c r="W8219" t="b">
        <f t="shared" si="257"/>
        <v>1</v>
      </c>
    </row>
    <row r="8220" spans="22:23" x14ac:dyDescent="0.35">
      <c r="V8220" t="b">
        <f t="shared" si="256"/>
        <v>1</v>
      </c>
      <c r="W8220" t="b">
        <f t="shared" si="257"/>
        <v>1</v>
      </c>
    </row>
    <row r="8221" spans="22:23" x14ac:dyDescent="0.35">
      <c r="V8221" t="b">
        <f t="shared" si="256"/>
        <v>1</v>
      </c>
      <c r="W8221" t="b">
        <f t="shared" si="257"/>
        <v>1</v>
      </c>
    </row>
    <row r="8222" spans="22:23" x14ac:dyDescent="0.35">
      <c r="V8222" t="b">
        <f t="shared" si="256"/>
        <v>1</v>
      </c>
      <c r="W8222" t="b">
        <f t="shared" si="257"/>
        <v>1</v>
      </c>
    </row>
    <row r="8223" spans="22:23" x14ac:dyDescent="0.35">
      <c r="V8223" t="b">
        <f t="shared" si="256"/>
        <v>1</v>
      </c>
      <c r="W8223" t="b">
        <f t="shared" si="257"/>
        <v>1</v>
      </c>
    </row>
    <row r="8224" spans="22:23" x14ac:dyDescent="0.35">
      <c r="V8224" t="b">
        <f t="shared" si="256"/>
        <v>1</v>
      </c>
      <c r="W8224" t="b">
        <f t="shared" si="257"/>
        <v>1</v>
      </c>
    </row>
    <row r="8225" spans="22:23" x14ac:dyDescent="0.35">
      <c r="V8225" t="b">
        <f t="shared" si="256"/>
        <v>1</v>
      </c>
      <c r="W8225" t="b">
        <f t="shared" si="257"/>
        <v>1</v>
      </c>
    </row>
    <row r="8226" spans="22:23" x14ac:dyDescent="0.35">
      <c r="V8226" t="b">
        <f t="shared" si="256"/>
        <v>1</v>
      </c>
      <c r="W8226" t="b">
        <f t="shared" si="257"/>
        <v>1</v>
      </c>
    </row>
    <row r="8227" spans="22:23" x14ac:dyDescent="0.35">
      <c r="V8227" t="b">
        <f t="shared" si="256"/>
        <v>1</v>
      </c>
      <c r="W8227" t="b">
        <f t="shared" si="257"/>
        <v>1</v>
      </c>
    </row>
    <row r="8228" spans="22:23" x14ac:dyDescent="0.35">
      <c r="V8228" t="b">
        <f t="shared" si="256"/>
        <v>1</v>
      </c>
      <c r="W8228" t="b">
        <f t="shared" si="257"/>
        <v>1</v>
      </c>
    </row>
    <row r="8229" spans="22:23" x14ac:dyDescent="0.35">
      <c r="V8229" t="b">
        <f t="shared" si="256"/>
        <v>1</v>
      </c>
      <c r="W8229" t="b">
        <f t="shared" si="257"/>
        <v>1</v>
      </c>
    </row>
    <row r="8230" spans="22:23" x14ac:dyDescent="0.35">
      <c r="V8230" t="b">
        <f t="shared" si="256"/>
        <v>1</v>
      </c>
      <c r="W8230" t="b">
        <f t="shared" si="257"/>
        <v>1</v>
      </c>
    </row>
    <row r="8231" spans="22:23" x14ac:dyDescent="0.35">
      <c r="V8231" t="b">
        <f t="shared" si="256"/>
        <v>1</v>
      </c>
      <c r="W8231" t="b">
        <f t="shared" si="257"/>
        <v>1</v>
      </c>
    </row>
    <row r="8232" spans="22:23" x14ac:dyDescent="0.35">
      <c r="V8232" t="b">
        <f t="shared" si="256"/>
        <v>1</v>
      </c>
      <c r="W8232" t="b">
        <f t="shared" si="257"/>
        <v>1</v>
      </c>
    </row>
    <row r="8233" spans="22:23" x14ac:dyDescent="0.35">
      <c r="V8233" t="b">
        <f t="shared" si="256"/>
        <v>1</v>
      </c>
      <c r="W8233" t="b">
        <f t="shared" si="257"/>
        <v>1</v>
      </c>
    </row>
    <row r="8234" spans="22:23" x14ac:dyDescent="0.35">
      <c r="V8234" t="b">
        <f t="shared" si="256"/>
        <v>1</v>
      </c>
      <c r="W8234" t="b">
        <f t="shared" si="257"/>
        <v>1</v>
      </c>
    </row>
    <row r="8235" spans="22:23" x14ac:dyDescent="0.35">
      <c r="V8235" t="b">
        <f t="shared" si="256"/>
        <v>1</v>
      </c>
      <c r="W8235" t="b">
        <f t="shared" si="257"/>
        <v>1</v>
      </c>
    </row>
    <row r="8236" spans="22:23" x14ac:dyDescent="0.35">
      <c r="V8236" t="b">
        <f t="shared" si="256"/>
        <v>1</v>
      </c>
      <c r="W8236" t="b">
        <f t="shared" si="257"/>
        <v>1</v>
      </c>
    </row>
    <row r="8237" spans="22:23" x14ac:dyDescent="0.35">
      <c r="V8237" t="b">
        <f t="shared" si="256"/>
        <v>1</v>
      </c>
      <c r="W8237" t="b">
        <f t="shared" si="257"/>
        <v>1</v>
      </c>
    </row>
    <row r="8238" spans="22:23" x14ac:dyDescent="0.35">
      <c r="V8238" t="b">
        <f t="shared" si="256"/>
        <v>1</v>
      </c>
      <c r="W8238" t="b">
        <f t="shared" si="257"/>
        <v>1</v>
      </c>
    </row>
    <row r="8239" spans="22:23" x14ac:dyDescent="0.35">
      <c r="V8239" t="b">
        <f t="shared" si="256"/>
        <v>1</v>
      </c>
      <c r="W8239" t="b">
        <f t="shared" si="257"/>
        <v>1</v>
      </c>
    </row>
    <row r="8240" spans="22:23" x14ac:dyDescent="0.35">
      <c r="V8240" t="b">
        <f t="shared" si="256"/>
        <v>1</v>
      </c>
      <c r="W8240" t="b">
        <f t="shared" si="257"/>
        <v>1</v>
      </c>
    </row>
    <row r="8241" spans="22:23" x14ac:dyDescent="0.35">
      <c r="V8241" t="b">
        <f t="shared" si="256"/>
        <v>1</v>
      </c>
      <c r="W8241" t="b">
        <f t="shared" si="257"/>
        <v>1</v>
      </c>
    </row>
    <row r="8242" spans="22:23" x14ac:dyDescent="0.35">
      <c r="V8242" t="b">
        <f t="shared" si="256"/>
        <v>1</v>
      </c>
      <c r="W8242" t="b">
        <f t="shared" si="257"/>
        <v>1</v>
      </c>
    </row>
    <row r="8243" spans="22:23" x14ac:dyDescent="0.35">
      <c r="V8243" t="b">
        <f t="shared" si="256"/>
        <v>1</v>
      </c>
      <c r="W8243" t="b">
        <f t="shared" si="257"/>
        <v>1</v>
      </c>
    </row>
    <row r="8244" spans="22:23" x14ac:dyDescent="0.35">
      <c r="V8244" t="b">
        <f t="shared" si="256"/>
        <v>1</v>
      </c>
      <c r="W8244" t="b">
        <f t="shared" si="257"/>
        <v>1</v>
      </c>
    </row>
    <row r="8245" spans="22:23" x14ac:dyDescent="0.35">
      <c r="V8245" t="b">
        <f t="shared" si="256"/>
        <v>1</v>
      </c>
      <c r="W8245" t="b">
        <f t="shared" si="257"/>
        <v>1</v>
      </c>
    </row>
    <row r="8246" spans="22:23" x14ac:dyDescent="0.35">
      <c r="V8246" t="b">
        <f t="shared" si="256"/>
        <v>1</v>
      </c>
      <c r="W8246" t="b">
        <f t="shared" si="257"/>
        <v>1</v>
      </c>
    </row>
    <row r="8247" spans="22:23" x14ac:dyDescent="0.35">
      <c r="V8247" t="b">
        <f t="shared" si="256"/>
        <v>1</v>
      </c>
      <c r="W8247" t="b">
        <f t="shared" si="257"/>
        <v>1</v>
      </c>
    </row>
    <row r="8248" spans="22:23" x14ac:dyDescent="0.35">
      <c r="V8248" t="b">
        <f t="shared" si="256"/>
        <v>1</v>
      </c>
      <c r="W8248" t="b">
        <f t="shared" si="257"/>
        <v>1</v>
      </c>
    </row>
    <row r="8249" spans="22:23" x14ac:dyDescent="0.35">
      <c r="V8249" t="b">
        <f t="shared" si="256"/>
        <v>1</v>
      </c>
      <c r="W8249" t="b">
        <f t="shared" si="257"/>
        <v>1</v>
      </c>
    </row>
    <row r="8250" spans="22:23" x14ac:dyDescent="0.35">
      <c r="V8250" t="b">
        <f t="shared" si="256"/>
        <v>1</v>
      </c>
      <c r="W8250" t="b">
        <f t="shared" si="257"/>
        <v>1</v>
      </c>
    </row>
    <row r="8251" spans="22:23" x14ac:dyDescent="0.35">
      <c r="V8251" t="b">
        <f t="shared" si="256"/>
        <v>1</v>
      </c>
      <c r="W8251" t="b">
        <f t="shared" si="257"/>
        <v>1</v>
      </c>
    </row>
    <row r="8252" spans="22:23" x14ac:dyDescent="0.35">
      <c r="V8252" t="b">
        <f t="shared" si="256"/>
        <v>1</v>
      </c>
      <c r="W8252" t="b">
        <f t="shared" si="257"/>
        <v>1</v>
      </c>
    </row>
    <row r="8253" spans="22:23" x14ac:dyDescent="0.35">
      <c r="V8253" t="b">
        <f t="shared" si="256"/>
        <v>1</v>
      </c>
      <c r="W8253" t="b">
        <f t="shared" si="257"/>
        <v>1</v>
      </c>
    </row>
    <row r="8254" spans="22:23" x14ac:dyDescent="0.35">
      <c r="V8254" t="b">
        <f t="shared" si="256"/>
        <v>1</v>
      </c>
      <c r="W8254" t="b">
        <f t="shared" si="257"/>
        <v>1</v>
      </c>
    </row>
    <row r="8255" spans="22:23" x14ac:dyDescent="0.35">
      <c r="V8255" t="b">
        <f t="shared" si="256"/>
        <v>1</v>
      </c>
      <c r="W8255" t="b">
        <f t="shared" si="257"/>
        <v>1</v>
      </c>
    </row>
    <row r="8256" spans="22:23" x14ac:dyDescent="0.35">
      <c r="V8256" t="b">
        <f t="shared" si="256"/>
        <v>1</v>
      </c>
      <c r="W8256" t="b">
        <f t="shared" si="257"/>
        <v>1</v>
      </c>
    </row>
    <row r="8257" spans="22:23" x14ac:dyDescent="0.35">
      <c r="V8257" t="b">
        <f t="shared" si="256"/>
        <v>1</v>
      </c>
      <c r="W8257" t="b">
        <f t="shared" si="257"/>
        <v>1</v>
      </c>
    </row>
    <row r="8258" spans="22:23" x14ac:dyDescent="0.35">
      <c r="V8258" t="b">
        <f t="shared" si="256"/>
        <v>1</v>
      </c>
      <c r="W8258" t="b">
        <f t="shared" si="257"/>
        <v>1</v>
      </c>
    </row>
    <row r="8259" spans="22:23" x14ac:dyDescent="0.35">
      <c r="V8259" t="b">
        <f t="shared" ref="V8259:V8322" si="258">OR(COUNTA(A8259:O8259)=0,COUNTA(B8259,C8259,F8259,G8259,H8259)=5)</f>
        <v>1</v>
      </c>
      <c r="W8259" t="b">
        <f t="shared" ref="W8259:W8322" si="259">IF(E8259&lt;&gt;"",AND(COUNTIFS(B:B,E8259,H:H,FALSE)&gt;0,E8259&lt;&gt;B8259),TRUE)</f>
        <v>1</v>
      </c>
    </row>
    <row r="8260" spans="22:23" x14ac:dyDescent="0.35">
      <c r="V8260" t="b">
        <f t="shared" si="258"/>
        <v>1</v>
      </c>
      <c r="W8260" t="b">
        <f t="shared" si="259"/>
        <v>1</v>
      </c>
    </row>
    <row r="8261" spans="22:23" x14ac:dyDescent="0.35">
      <c r="V8261" t="b">
        <f t="shared" si="258"/>
        <v>1</v>
      </c>
      <c r="W8261" t="b">
        <f t="shared" si="259"/>
        <v>1</v>
      </c>
    </row>
    <row r="8262" spans="22:23" x14ac:dyDescent="0.35">
      <c r="V8262" t="b">
        <f t="shared" si="258"/>
        <v>1</v>
      </c>
      <c r="W8262" t="b">
        <f t="shared" si="259"/>
        <v>1</v>
      </c>
    </row>
    <row r="8263" spans="22:23" x14ac:dyDescent="0.35">
      <c r="V8263" t="b">
        <f t="shared" si="258"/>
        <v>1</v>
      </c>
      <c r="W8263" t="b">
        <f t="shared" si="259"/>
        <v>1</v>
      </c>
    </row>
    <row r="8264" spans="22:23" x14ac:dyDescent="0.35">
      <c r="V8264" t="b">
        <f t="shared" si="258"/>
        <v>1</v>
      </c>
      <c r="W8264" t="b">
        <f t="shared" si="259"/>
        <v>1</v>
      </c>
    </row>
    <row r="8265" spans="22:23" x14ac:dyDescent="0.35">
      <c r="V8265" t="b">
        <f t="shared" si="258"/>
        <v>1</v>
      </c>
      <c r="W8265" t="b">
        <f t="shared" si="259"/>
        <v>1</v>
      </c>
    </row>
    <row r="8266" spans="22:23" x14ac:dyDescent="0.35">
      <c r="V8266" t="b">
        <f t="shared" si="258"/>
        <v>1</v>
      </c>
      <c r="W8266" t="b">
        <f t="shared" si="259"/>
        <v>1</v>
      </c>
    </row>
    <row r="8267" spans="22:23" x14ac:dyDescent="0.35">
      <c r="V8267" t="b">
        <f t="shared" si="258"/>
        <v>1</v>
      </c>
      <c r="W8267" t="b">
        <f t="shared" si="259"/>
        <v>1</v>
      </c>
    </row>
    <row r="8268" spans="22:23" x14ac:dyDescent="0.35">
      <c r="V8268" t="b">
        <f t="shared" si="258"/>
        <v>1</v>
      </c>
      <c r="W8268" t="b">
        <f t="shared" si="259"/>
        <v>1</v>
      </c>
    </row>
    <row r="8269" spans="22:23" x14ac:dyDescent="0.35">
      <c r="V8269" t="b">
        <f t="shared" si="258"/>
        <v>1</v>
      </c>
      <c r="W8269" t="b">
        <f t="shared" si="259"/>
        <v>1</v>
      </c>
    </row>
    <row r="8270" spans="22:23" x14ac:dyDescent="0.35">
      <c r="V8270" t="b">
        <f t="shared" si="258"/>
        <v>1</v>
      </c>
      <c r="W8270" t="b">
        <f t="shared" si="259"/>
        <v>1</v>
      </c>
    </row>
    <row r="8271" spans="22:23" x14ac:dyDescent="0.35">
      <c r="V8271" t="b">
        <f t="shared" si="258"/>
        <v>1</v>
      </c>
      <c r="W8271" t="b">
        <f t="shared" si="259"/>
        <v>1</v>
      </c>
    </row>
    <row r="8272" spans="22:23" x14ac:dyDescent="0.35">
      <c r="V8272" t="b">
        <f t="shared" si="258"/>
        <v>1</v>
      </c>
      <c r="W8272" t="b">
        <f t="shared" si="259"/>
        <v>1</v>
      </c>
    </row>
    <row r="8273" spans="22:23" x14ac:dyDescent="0.35">
      <c r="V8273" t="b">
        <f t="shared" si="258"/>
        <v>1</v>
      </c>
      <c r="W8273" t="b">
        <f t="shared" si="259"/>
        <v>1</v>
      </c>
    </row>
    <row r="8274" spans="22:23" x14ac:dyDescent="0.35">
      <c r="V8274" t="b">
        <f t="shared" si="258"/>
        <v>1</v>
      </c>
      <c r="W8274" t="b">
        <f t="shared" si="259"/>
        <v>1</v>
      </c>
    </row>
    <row r="8275" spans="22:23" x14ac:dyDescent="0.35">
      <c r="V8275" t="b">
        <f t="shared" si="258"/>
        <v>1</v>
      </c>
      <c r="W8275" t="b">
        <f t="shared" si="259"/>
        <v>1</v>
      </c>
    </row>
    <row r="8276" spans="22:23" x14ac:dyDescent="0.35">
      <c r="V8276" t="b">
        <f t="shared" si="258"/>
        <v>1</v>
      </c>
      <c r="W8276" t="b">
        <f t="shared" si="259"/>
        <v>1</v>
      </c>
    </row>
    <row r="8277" spans="22:23" x14ac:dyDescent="0.35">
      <c r="V8277" t="b">
        <f t="shared" si="258"/>
        <v>1</v>
      </c>
      <c r="W8277" t="b">
        <f t="shared" si="259"/>
        <v>1</v>
      </c>
    </row>
    <row r="8278" spans="22:23" x14ac:dyDescent="0.35">
      <c r="V8278" t="b">
        <f t="shared" si="258"/>
        <v>1</v>
      </c>
      <c r="W8278" t="b">
        <f t="shared" si="259"/>
        <v>1</v>
      </c>
    </row>
    <row r="8279" spans="22:23" x14ac:dyDescent="0.35">
      <c r="V8279" t="b">
        <f t="shared" si="258"/>
        <v>1</v>
      </c>
      <c r="W8279" t="b">
        <f t="shared" si="259"/>
        <v>1</v>
      </c>
    </row>
    <row r="8280" spans="22:23" x14ac:dyDescent="0.35">
      <c r="V8280" t="b">
        <f t="shared" si="258"/>
        <v>1</v>
      </c>
      <c r="W8280" t="b">
        <f t="shared" si="259"/>
        <v>1</v>
      </c>
    </row>
    <row r="8281" spans="22:23" x14ac:dyDescent="0.35">
      <c r="V8281" t="b">
        <f t="shared" si="258"/>
        <v>1</v>
      </c>
      <c r="W8281" t="b">
        <f t="shared" si="259"/>
        <v>1</v>
      </c>
    </row>
    <row r="8282" spans="22:23" x14ac:dyDescent="0.35">
      <c r="V8282" t="b">
        <f t="shared" si="258"/>
        <v>1</v>
      </c>
      <c r="W8282" t="b">
        <f t="shared" si="259"/>
        <v>1</v>
      </c>
    </row>
    <row r="8283" spans="22:23" x14ac:dyDescent="0.35">
      <c r="V8283" t="b">
        <f t="shared" si="258"/>
        <v>1</v>
      </c>
      <c r="W8283" t="b">
        <f t="shared" si="259"/>
        <v>1</v>
      </c>
    </row>
    <row r="8284" spans="22:23" x14ac:dyDescent="0.35">
      <c r="V8284" t="b">
        <f t="shared" si="258"/>
        <v>1</v>
      </c>
      <c r="W8284" t="b">
        <f t="shared" si="259"/>
        <v>1</v>
      </c>
    </row>
    <row r="8285" spans="22:23" x14ac:dyDescent="0.35">
      <c r="V8285" t="b">
        <f t="shared" si="258"/>
        <v>1</v>
      </c>
      <c r="W8285" t="b">
        <f t="shared" si="259"/>
        <v>1</v>
      </c>
    </row>
    <row r="8286" spans="22:23" x14ac:dyDescent="0.35">
      <c r="V8286" t="b">
        <f t="shared" si="258"/>
        <v>1</v>
      </c>
      <c r="W8286" t="b">
        <f t="shared" si="259"/>
        <v>1</v>
      </c>
    </row>
    <row r="8287" spans="22:23" x14ac:dyDescent="0.35">
      <c r="V8287" t="b">
        <f t="shared" si="258"/>
        <v>1</v>
      </c>
      <c r="W8287" t="b">
        <f t="shared" si="259"/>
        <v>1</v>
      </c>
    </row>
    <row r="8288" spans="22:23" x14ac:dyDescent="0.35">
      <c r="V8288" t="b">
        <f t="shared" si="258"/>
        <v>1</v>
      </c>
      <c r="W8288" t="b">
        <f t="shared" si="259"/>
        <v>1</v>
      </c>
    </row>
    <row r="8289" spans="22:23" x14ac:dyDescent="0.35">
      <c r="V8289" t="b">
        <f t="shared" si="258"/>
        <v>1</v>
      </c>
      <c r="W8289" t="b">
        <f t="shared" si="259"/>
        <v>1</v>
      </c>
    </row>
    <row r="8290" spans="22:23" x14ac:dyDescent="0.35">
      <c r="V8290" t="b">
        <f t="shared" si="258"/>
        <v>1</v>
      </c>
      <c r="W8290" t="b">
        <f t="shared" si="259"/>
        <v>1</v>
      </c>
    </row>
    <row r="8291" spans="22:23" x14ac:dyDescent="0.35">
      <c r="V8291" t="b">
        <f t="shared" si="258"/>
        <v>1</v>
      </c>
      <c r="W8291" t="b">
        <f t="shared" si="259"/>
        <v>1</v>
      </c>
    </row>
    <row r="8292" spans="22:23" x14ac:dyDescent="0.35">
      <c r="V8292" t="b">
        <f t="shared" si="258"/>
        <v>1</v>
      </c>
      <c r="W8292" t="b">
        <f t="shared" si="259"/>
        <v>1</v>
      </c>
    </row>
    <row r="8293" spans="22:23" x14ac:dyDescent="0.35">
      <c r="V8293" t="b">
        <f t="shared" si="258"/>
        <v>1</v>
      </c>
      <c r="W8293" t="b">
        <f t="shared" si="259"/>
        <v>1</v>
      </c>
    </row>
    <row r="8294" spans="22:23" x14ac:dyDescent="0.35">
      <c r="V8294" t="b">
        <f t="shared" si="258"/>
        <v>1</v>
      </c>
      <c r="W8294" t="b">
        <f t="shared" si="259"/>
        <v>1</v>
      </c>
    </row>
    <row r="8295" spans="22:23" x14ac:dyDescent="0.35">
      <c r="V8295" t="b">
        <f t="shared" si="258"/>
        <v>1</v>
      </c>
      <c r="W8295" t="b">
        <f t="shared" si="259"/>
        <v>1</v>
      </c>
    </row>
    <row r="8296" spans="22:23" x14ac:dyDescent="0.35">
      <c r="V8296" t="b">
        <f t="shared" si="258"/>
        <v>1</v>
      </c>
      <c r="W8296" t="b">
        <f t="shared" si="259"/>
        <v>1</v>
      </c>
    </row>
    <row r="8297" spans="22:23" x14ac:dyDescent="0.35">
      <c r="V8297" t="b">
        <f t="shared" si="258"/>
        <v>1</v>
      </c>
      <c r="W8297" t="b">
        <f t="shared" si="259"/>
        <v>1</v>
      </c>
    </row>
    <row r="8298" spans="22:23" x14ac:dyDescent="0.35">
      <c r="V8298" t="b">
        <f t="shared" si="258"/>
        <v>1</v>
      </c>
      <c r="W8298" t="b">
        <f t="shared" si="259"/>
        <v>1</v>
      </c>
    </row>
    <row r="8299" spans="22:23" x14ac:dyDescent="0.35">
      <c r="V8299" t="b">
        <f t="shared" si="258"/>
        <v>1</v>
      </c>
      <c r="W8299" t="b">
        <f t="shared" si="259"/>
        <v>1</v>
      </c>
    </row>
    <row r="8300" spans="22:23" x14ac:dyDescent="0.35">
      <c r="V8300" t="b">
        <f t="shared" si="258"/>
        <v>1</v>
      </c>
      <c r="W8300" t="b">
        <f t="shared" si="259"/>
        <v>1</v>
      </c>
    </row>
    <row r="8301" spans="22:23" x14ac:dyDescent="0.35">
      <c r="V8301" t="b">
        <f t="shared" si="258"/>
        <v>1</v>
      </c>
      <c r="W8301" t="b">
        <f t="shared" si="259"/>
        <v>1</v>
      </c>
    </row>
    <row r="8302" spans="22:23" x14ac:dyDescent="0.35">
      <c r="V8302" t="b">
        <f t="shared" si="258"/>
        <v>1</v>
      </c>
      <c r="W8302" t="b">
        <f t="shared" si="259"/>
        <v>1</v>
      </c>
    </row>
    <row r="8303" spans="22:23" x14ac:dyDescent="0.35">
      <c r="V8303" t="b">
        <f t="shared" si="258"/>
        <v>1</v>
      </c>
      <c r="W8303" t="b">
        <f t="shared" si="259"/>
        <v>1</v>
      </c>
    </row>
    <row r="8304" spans="22:23" x14ac:dyDescent="0.35">
      <c r="V8304" t="b">
        <f t="shared" si="258"/>
        <v>1</v>
      </c>
      <c r="W8304" t="b">
        <f t="shared" si="259"/>
        <v>1</v>
      </c>
    </row>
    <row r="8305" spans="22:23" x14ac:dyDescent="0.35">
      <c r="V8305" t="b">
        <f t="shared" si="258"/>
        <v>1</v>
      </c>
      <c r="W8305" t="b">
        <f t="shared" si="259"/>
        <v>1</v>
      </c>
    </row>
    <row r="8306" spans="22:23" x14ac:dyDescent="0.35">
      <c r="V8306" t="b">
        <f t="shared" si="258"/>
        <v>1</v>
      </c>
      <c r="W8306" t="b">
        <f t="shared" si="259"/>
        <v>1</v>
      </c>
    </row>
    <row r="8307" spans="22:23" x14ac:dyDescent="0.35">
      <c r="V8307" t="b">
        <f t="shared" si="258"/>
        <v>1</v>
      </c>
      <c r="W8307" t="b">
        <f t="shared" si="259"/>
        <v>1</v>
      </c>
    </row>
    <row r="8308" spans="22:23" x14ac:dyDescent="0.35">
      <c r="V8308" t="b">
        <f t="shared" si="258"/>
        <v>1</v>
      </c>
      <c r="W8308" t="b">
        <f t="shared" si="259"/>
        <v>1</v>
      </c>
    </row>
    <row r="8309" spans="22:23" x14ac:dyDescent="0.35">
      <c r="V8309" t="b">
        <f t="shared" si="258"/>
        <v>1</v>
      </c>
      <c r="W8309" t="b">
        <f t="shared" si="259"/>
        <v>1</v>
      </c>
    </row>
    <row r="8310" spans="22:23" x14ac:dyDescent="0.35">
      <c r="V8310" t="b">
        <f t="shared" si="258"/>
        <v>1</v>
      </c>
      <c r="W8310" t="b">
        <f t="shared" si="259"/>
        <v>1</v>
      </c>
    </row>
    <row r="8311" spans="22:23" x14ac:dyDescent="0.35">
      <c r="V8311" t="b">
        <f t="shared" si="258"/>
        <v>1</v>
      </c>
      <c r="W8311" t="b">
        <f t="shared" si="259"/>
        <v>1</v>
      </c>
    </row>
    <row r="8312" spans="22:23" x14ac:dyDescent="0.35">
      <c r="V8312" t="b">
        <f t="shared" si="258"/>
        <v>1</v>
      </c>
      <c r="W8312" t="b">
        <f t="shared" si="259"/>
        <v>1</v>
      </c>
    </row>
    <row r="8313" spans="22:23" x14ac:dyDescent="0.35">
      <c r="V8313" t="b">
        <f t="shared" si="258"/>
        <v>1</v>
      </c>
      <c r="W8313" t="b">
        <f t="shared" si="259"/>
        <v>1</v>
      </c>
    </row>
    <row r="8314" spans="22:23" x14ac:dyDescent="0.35">
      <c r="V8314" t="b">
        <f t="shared" si="258"/>
        <v>1</v>
      </c>
      <c r="W8314" t="b">
        <f t="shared" si="259"/>
        <v>1</v>
      </c>
    </row>
    <row r="8315" spans="22:23" x14ac:dyDescent="0.35">
      <c r="V8315" t="b">
        <f t="shared" si="258"/>
        <v>1</v>
      </c>
      <c r="W8315" t="b">
        <f t="shared" si="259"/>
        <v>1</v>
      </c>
    </row>
    <row r="8316" spans="22:23" x14ac:dyDescent="0.35">
      <c r="V8316" t="b">
        <f t="shared" si="258"/>
        <v>1</v>
      </c>
      <c r="W8316" t="b">
        <f t="shared" si="259"/>
        <v>1</v>
      </c>
    </row>
    <row r="8317" spans="22:23" x14ac:dyDescent="0.35">
      <c r="V8317" t="b">
        <f t="shared" si="258"/>
        <v>1</v>
      </c>
      <c r="W8317" t="b">
        <f t="shared" si="259"/>
        <v>1</v>
      </c>
    </row>
    <row r="8318" spans="22:23" x14ac:dyDescent="0.35">
      <c r="V8318" t="b">
        <f t="shared" si="258"/>
        <v>1</v>
      </c>
      <c r="W8318" t="b">
        <f t="shared" si="259"/>
        <v>1</v>
      </c>
    </row>
    <row r="8319" spans="22:23" x14ac:dyDescent="0.35">
      <c r="V8319" t="b">
        <f t="shared" si="258"/>
        <v>1</v>
      </c>
      <c r="W8319" t="b">
        <f t="shared" si="259"/>
        <v>1</v>
      </c>
    </row>
    <row r="8320" spans="22:23" x14ac:dyDescent="0.35">
      <c r="V8320" t="b">
        <f t="shared" si="258"/>
        <v>1</v>
      </c>
      <c r="W8320" t="b">
        <f t="shared" si="259"/>
        <v>1</v>
      </c>
    </row>
    <row r="8321" spans="22:23" x14ac:dyDescent="0.35">
      <c r="V8321" t="b">
        <f t="shared" si="258"/>
        <v>1</v>
      </c>
      <c r="W8321" t="b">
        <f t="shared" si="259"/>
        <v>1</v>
      </c>
    </row>
    <row r="8322" spans="22:23" x14ac:dyDescent="0.35">
      <c r="V8322" t="b">
        <f t="shared" si="258"/>
        <v>1</v>
      </c>
      <c r="W8322" t="b">
        <f t="shared" si="259"/>
        <v>1</v>
      </c>
    </row>
    <row r="8323" spans="22:23" x14ac:dyDescent="0.35">
      <c r="V8323" t="b">
        <f t="shared" ref="V8323:V8386" si="260">OR(COUNTA(A8323:O8323)=0,COUNTA(B8323,C8323,F8323,G8323,H8323)=5)</f>
        <v>1</v>
      </c>
      <c r="W8323" t="b">
        <f t="shared" ref="W8323:W8386" si="261">IF(E8323&lt;&gt;"",AND(COUNTIFS(B:B,E8323,H:H,FALSE)&gt;0,E8323&lt;&gt;B8323),TRUE)</f>
        <v>1</v>
      </c>
    </row>
    <row r="8324" spans="22:23" x14ac:dyDescent="0.35">
      <c r="V8324" t="b">
        <f t="shared" si="260"/>
        <v>1</v>
      </c>
      <c r="W8324" t="b">
        <f t="shared" si="261"/>
        <v>1</v>
      </c>
    </row>
    <row r="8325" spans="22:23" x14ac:dyDescent="0.35">
      <c r="V8325" t="b">
        <f t="shared" si="260"/>
        <v>1</v>
      </c>
      <c r="W8325" t="b">
        <f t="shared" si="261"/>
        <v>1</v>
      </c>
    </row>
    <row r="8326" spans="22:23" x14ac:dyDescent="0.35">
      <c r="V8326" t="b">
        <f t="shared" si="260"/>
        <v>1</v>
      </c>
      <c r="W8326" t="b">
        <f t="shared" si="261"/>
        <v>1</v>
      </c>
    </row>
    <row r="8327" spans="22:23" x14ac:dyDescent="0.35">
      <c r="V8327" t="b">
        <f t="shared" si="260"/>
        <v>1</v>
      </c>
      <c r="W8327" t="b">
        <f t="shared" si="261"/>
        <v>1</v>
      </c>
    </row>
    <row r="8328" spans="22:23" x14ac:dyDescent="0.35">
      <c r="V8328" t="b">
        <f t="shared" si="260"/>
        <v>1</v>
      </c>
      <c r="W8328" t="b">
        <f t="shared" si="261"/>
        <v>1</v>
      </c>
    </row>
    <row r="8329" spans="22:23" x14ac:dyDescent="0.35">
      <c r="V8329" t="b">
        <f t="shared" si="260"/>
        <v>1</v>
      </c>
      <c r="W8329" t="b">
        <f t="shared" si="261"/>
        <v>1</v>
      </c>
    </row>
    <row r="8330" spans="22:23" x14ac:dyDescent="0.35">
      <c r="V8330" t="b">
        <f t="shared" si="260"/>
        <v>1</v>
      </c>
      <c r="W8330" t="b">
        <f t="shared" si="261"/>
        <v>1</v>
      </c>
    </row>
    <row r="8331" spans="22:23" x14ac:dyDescent="0.35">
      <c r="V8331" t="b">
        <f t="shared" si="260"/>
        <v>1</v>
      </c>
      <c r="W8331" t="b">
        <f t="shared" si="261"/>
        <v>1</v>
      </c>
    </row>
    <row r="8332" spans="22:23" x14ac:dyDescent="0.35">
      <c r="V8332" t="b">
        <f t="shared" si="260"/>
        <v>1</v>
      </c>
      <c r="W8332" t="b">
        <f t="shared" si="261"/>
        <v>1</v>
      </c>
    </row>
    <row r="8333" spans="22:23" x14ac:dyDescent="0.35">
      <c r="V8333" t="b">
        <f t="shared" si="260"/>
        <v>1</v>
      </c>
      <c r="W8333" t="b">
        <f t="shared" si="261"/>
        <v>1</v>
      </c>
    </row>
    <row r="8334" spans="22:23" x14ac:dyDescent="0.35">
      <c r="V8334" t="b">
        <f t="shared" si="260"/>
        <v>1</v>
      </c>
      <c r="W8334" t="b">
        <f t="shared" si="261"/>
        <v>1</v>
      </c>
    </row>
    <row r="8335" spans="22:23" x14ac:dyDescent="0.35">
      <c r="V8335" t="b">
        <f t="shared" si="260"/>
        <v>1</v>
      </c>
      <c r="W8335" t="b">
        <f t="shared" si="261"/>
        <v>1</v>
      </c>
    </row>
    <row r="8336" spans="22:23" x14ac:dyDescent="0.35">
      <c r="V8336" t="b">
        <f t="shared" si="260"/>
        <v>1</v>
      </c>
      <c r="W8336" t="b">
        <f t="shared" si="261"/>
        <v>1</v>
      </c>
    </row>
    <row r="8337" spans="22:23" x14ac:dyDescent="0.35">
      <c r="V8337" t="b">
        <f t="shared" si="260"/>
        <v>1</v>
      </c>
      <c r="W8337" t="b">
        <f t="shared" si="261"/>
        <v>1</v>
      </c>
    </row>
    <row r="8338" spans="22:23" x14ac:dyDescent="0.35">
      <c r="V8338" t="b">
        <f t="shared" si="260"/>
        <v>1</v>
      </c>
      <c r="W8338" t="b">
        <f t="shared" si="261"/>
        <v>1</v>
      </c>
    </row>
    <row r="8339" spans="22:23" x14ac:dyDescent="0.35">
      <c r="V8339" t="b">
        <f t="shared" si="260"/>
        <v>1</v>
      </c>
      <c r="W8339" t="b">
        <f t="shared" si="261"/>
        <v>1</v>
      </c>
    </row>
    <row r="8340" spans="22:23" x14ac:dyDescent="0.35">
      <c r="V8340" t="b">
        <f t="shared" si="260"/>
        <v>1</v>
      </c>
      <c r="W8340" t="b">
        <f t="shared" si="261"/>
        <v>1</v>
      </c>
    </row>
    <row r="8341" spans="22:23" x14ac:dyDescent="0.35">
      <c r="V8341" t="b">
        <f t="shared" si="260"/>
        <v>1</v>
      </c>
      <c r="W8341" t="b">
        <f t="shared" si="261"/>
        <v>1</v>
      </c>
    </row>
    <row r="8342" spans="22:23" x14ac:dyDescent="0.35">
      <c r="V8342" t="b">
        <f t="shared" si="260"/>
        <v>1</v>
      </c>
      <c r="W8342" t="b">
        <f t="shared" si="261"/>
        <v>1</v>
      </c>
    </row>
    <row r="8343" spans="22:23" x14ac:dyDescent="0.35">
      <c r="V8343" t="b">
        <f t="shared" si="260"/>
        <v>1</v>
      </c>
      <c r="W8343" t="b">
        <f t="shared" si="261"/>
        <v>1</v>
      </c>
    </row>
    <row r="8344" spans="22:23" x14ac:dyDescent="0.35">
      <c r="V8344" t="b">
        <f t="shared" si="260"/>
        <v>1</v>
      </c>
      <c r="W8344" t="b">
        <f t="shared" si="261"/>
        <v>1</v>
      </c>
    </row>
    <row r="8345" spans="22:23" x14ac:dyDescent="0.35">
      <c r="V8345" t="b">
        <f t="shared" si="260"/>
        <v>1</v>
      </c>
      <c r="W8345" t="b">
        <f t="shared" si="261"/>
        <v>1</v>
      </c>
    </row>
    <row r="8346" spans="22:23" x14ac:dyDescent="0.35">
      <c r="V8346" t="b">
        <f t="shared" si="260"/>
        <v>1</v>
      </c>
      <c r="W8346" t="b">
        <f t="shared" si="261"/>
        <v>1</v>
      </c>
    </row>
    <row r="8347" spans="22:23" x14ac:dyDescent="0.35">
      <c r="V8347" t="b">
        <f t="shared" si="260"/>
        <v>1</v>
      </c>
      <c r="W8347" t="b">
        <f t="shared" si="261"/>
        <v>1</v>
      </c>
    </row>
    <row r="8348" spans="22:23" x14ac:dyDescent="0.35">
      <c r="V8348" t="b">
        <f t="shared" si="260"/>
        <v>1</v>
      </c>
      <c r="W8348" t="b">
        <f t="shared" si="261"/>
        <v>1</v>
      </c>
    </row>
    <row r="8349" spans="22:23" x14ac:dyDescent="0.35">
      <c r="V8349" t="b">
        <f t="shared" si="260"/>
        <v>1</v>
      </c>
      <c r="W8349" t="b">
        <f t="shared" si="261"/>
        <v>1</v>
      </c>
    </row>
    <row r="8350" spans="22:23" x14ac:dyDescent="0.35">
      <c r="V8350" t="b">
        <f t="shared" si="260"/>
        <v>1</v>
      </c>
      <c r="W8350" t="b">
        <f t="shared" si="261"/>
        <v>1</v>
      </c>
    </row>
    <row r="8351" spans="22:23" x14ac:dyDescent="0.35">
      <c r="V8351" t="b">
        <f t="shared" si="260"/>
        <v>1</v>
      </c>
      <c r="W8351" t="b">
        <f t="shared" si="261"/>
        <v>1</v>
      </c>
    </row>
    <row r="8352" spans="22:23" x14ac:dyDescent="0.35">
      <c r="V8352" t="b">
        <f t="shared" si="260"/>
        <v>1</v>
      </c>
      <c r="W8352" t="b">
        <f t="shared" si="261"/>
        <v>1</v>
      </c>
    </row>
    <row r="8353" spans="22:23" x14ac:dyDescent="0.35">
      <c r="V8353" t="b">
        <f t="shared" si="260"/>
        <v>1</v>
      </c>
      <c r="W8353" t="b">
        <f t="shared" si="261"/>
        <v>1</v>
      </c>
    </row>
    <row r="8354" spans="22:23" x14ac:dyDescent="0.35">
      <c r="V8354" t="b">
        <f t="shared" si="260"/>
        <v>1</v>
      </c>
      <c r="W8354" t="b">
        <f t="shared" si="261"/>
        <v>1</v>
      </c>
    </row>
    <row r="8355" spans="22:23" x14ac:dyDescent="0.35">
      <c r="V8355" t="b">
        <f t="shared" si="260"/>
        <v>1</v>
      </c>
      <c r="W8355" t="b">
        <f t="shared" si="261"/>
        <v>1</v>
      </c>
    </row>
    <row r="8356" spans="22:23" x14ac:dyDescent="0.35">
      <c r="V8356" t="b">
        <f t="shared" si="260"/>
        <v>1</v>
      </c>
      <c r="W8356" t="b">
        <f t="shared" si="261"/>
        <v>1</v>
      </c>
    </row>
    <row r="8357" spans="22:23" x14ac:dyDescent="0.35">
      <c r="V8357" t="b">
        <f t="shared" si="260"/>
        <v>1</v>
      </c>
      <c r="W8357" t="b">
        <f t="shared" si="261"/>
        <v>1</v>
      </c>
    </row>
    <row r="8358" spans="22:23" x14ac:dyDescent="0.35">
      <c r="V8358" t="b">
        <f t="shared" si="260"/>
        <v>1</v>
      </c>
      <c r="W8358" t="b">
        <f t="shared" si="261"/>
        <v>1</v>
      </c>
    </row>
    <row r="8359" spans="22:23" x14ac:dyDescent="0.35">
      <c r="V8359" t="b">
        <f t="shared" si="260"/>
        <v>1</v>
      </c>
      <c r="W8359" t="b">
        <f t="shared" si="261"/>
        <v>1</v>
      </c>
    </row>
    <row r="8360" spans="22:23" x14ac:dyDescent="0.35">
      <c r="V8360" t="b">
        <f t="shared" si="260"/>
        <v>1</v>
      </c>
      <c r="W8360" t="b">
        <f t="shared" si="261"/>
        <v>1</v>
      </c>
    </row>
    <row r="8361" spans="22:23" x14ac:dyDescent="0.35">
      <c r="V8361" t="b">
        <f t="shared" si="260"/>
        <v>1</v>
      </c>
      <c r="W8361" t="b">
        <f t="shared" si="261"/>
        <v>1</v>
      </c>
    </row>
    <row r="8362" spans="22:23" x14ac:dyDescent="0.35">
      <c r="V8362" t="b">
        <f t="shared" si="260"/>
        <v>1</v>
      </c>
      <c r="W8362" t="b">
        <f t="shared" si="261"/>
        <v>1</v>
      </c>
    </row>
    <row r="8363" spans="22:23" x14ac:dyDescent="0.35">
      <c r="V8363" t="b">
        <f t="shared" si="260"/>
        <v>1</v>
      </c>
      <c r="W8363" t="b">
        <f t="shared" si="261"/>
        <v>1</v>
      </c>
    </row>
    <row r="8364" spans="22:23" x14ac:dyDescent="0.35">
      <c r="V8364" t="b">
        <f t="shared" si="260"/>
        <v>1</v>
      </c>
      <c r="W8364" t="b">
        <f t="shared" si="261"/>
        <v>1</v>
      </c>
    </row>
    <row r="8365" spans="22:23" x14ac:dyDescent="0.35">
      <c r="V8365" t="b">
        <f t="shared" si="260"/>
        <v>1</v>
      </c>
      <c r="W8365" t="b">
        <f t="shared" si="261"/>
        <v>1</v>
      </c>
    </row>
    <row r="8366" spans="22:23" x14ac:dyDescent="0.35">
      <c r="V8366" t="b">
        <f t="shared" si="260"/>
        <v>1</v>
      </c>
      <c r="W8366" t="b">
        <f t="shared" si="261"/>
        <v>1</v>
      </c>
    </row>
    <row r="8367" spans="22:23" x14ac:dyDescent="0.35">
      <c r="V8367" t="b">
        <f t="shared" si="260"/>
        <v>1</v>
      </c>
      <c r="W8367" t="b">
        <f t="shared" si="261"/>
        <v>1</v>
      </c>
    </row>
    <row r="8368" spans="22:23" x14ac:dyDescent="0.35">
      <c r="V8368" t="b">
        <f t="shared" si="260"/>
        <v>1</v>
      </c>
      <c r="W8368" t="b">
        <f t="shared" si="261"/>
        <v>1</v>
      </c>
    </row>
    <row r="8369" spans="22:23" x14ac:dyDescent="0.35">
      <c r="V8369" t="b">
        <f t="shared" si="260"/>
        <v>1</v>
      </c>
      <c r="W8369" t="b">
        <f t="shared" si="261"/>
        <v>1</v>
      </c>
    </row>
    <row r="8370" spans="22:23" x14ac:dyDescent="0.35">
      <c r="V8370" t="b">
        <f t="shared" si="260"/>
        <v>1</v>
      </c>
      <c r="W8370" t="b">
        <f t="shared" si="261"/>
        <v>1</v>
      </c>
    </row>
    <row r="8371" spans="22:23" x14ac:dyDescent="0.35">
      <c r="V8371" t="b">
        <f t="shared" si="260"/>
        <v>1</v>
      </c>
      <c r="W8371" t="b">
        <f t="shared" si="261"/>
        <v>1</v>
      </c>
    </row>
    <row r="8372" spans="22:23" x14ac:dyDescent="0.35">
      <c r="V8372" t="b">
        <f t="shared" si="260"/>
        <v>1</v>
      </c>
      <c r="W8372" t="b">
        <f t="shared" si="261"/>
        <v>1</v>
      </c>
    </row>
    <row r="8373" spans="22:23" x14ac:dyDescent="0.35">
      <c r="V8373" t="b">
        <f t="shared" si="260"/>
        <v>1</v>
      </c>
      <c r="W8373" t="b">
        <f t="shared" si="261"/>
        <v>1</v>
      </c>
    </row>
    <row r="8374" spans="22:23" x14ac:dyDescent="0.35">
      <c r="V8374" t="b">
        <f t="shared" si="260"/>
        <v>1</v>
      </c>
      <c r="W8374" t="b">
        <f t="shared" si="261"/>
        <v>1</v>
      </c>
    </row>
    <row r="8375" spans="22:23" x14ac:dyDescent="0.35">
      <c r="V8375" t="b">
        <f t="shared" si="260"/>
        <v>1</v>
      </c>
      <c r="W8375" t="b">
        <f t="shared" si="261"/>
        <v>1</v>
      </c>
    </row>
    <row r="8376" spans="22:23" x14ac:dyDescent="0.35">
      <c r="V8376" t="b">
        <f t="shared" si="260"/>
        <v>1</v>
      </c>
      <c r="W8376" t="b">
        <f t="shared" si="261"/>
        <v>1</v>
      </c>
    </row>
    <row r="8377" spans="22:23" x14ac:dyDescent="0.35">
      <c r="V8377" t="b">
        <f t="shared" si="260"/>
        <v>1</v>
      </c>
      <c r="W8377" t="b">
        <f t="shared" si="261"/>
        <v>1</v>
      </c>
    </row>
    <row r="8378" spans="22:23" x14ac:dyDescent="0.35">
      <c r="V8378" t="b">
        <f t="shared" si="260"/>
        <v>1</v>
      </c>
      <c r="W8378" t="b">
        <f t="shared" si="261"/>
        <v>1</v>
      </c>
    </row>
    <row r="8379" spans="22:23" x14ac:dyDescent="0.35">
      <c r="V8379" t="b">
        <f t="shared" si="260"/>
        <v>1</v>
      </c>
      <c r="W8379" t="b">
        <f t="shared" si="261"/>
        <v>1</v>
      </c>
    </row>
    <row r="8380" spans="22:23" x14ac:dyDescent="0.35">
      <c r="V8380" t="b">
        <f t="shared" si="260"/>
        <v>1</v>
      </c>
      <c r="W8380" t="b">
        <f t="shared" si="261"/>
        <v>1</v>
      </c>
    </row>
    <row r="8381" spans="22:23" x14ac:dyDescent="0.35">
      <c r="V8381" t="b">
        <f t="shared" si="260"/>
        <v>1</v>
      </c>
      <c r="W8381" t="b">
        <f t="shared" si="261"/>
        <v>1</v>
      </c>
    </row>
    <row r="8382" spans="22:23" x14ac:dyDescent="0.35">
      <c r="V8382" t="b">
        <f t="shared" si="260"/>
        <v>1</v>
      </c>
      <c r="W8382" t="b">
        <f t="shared" si="261"/>
        <v>1</v>
      </c>
    </row>
    <row r="8383" spans="22:23" x14ac:dyDescent="0.35">
      <c r="V8383" t="b">
        <f t="shared" si="260"/>
        <v>1</v>
      </c>
      <c r="W8383" t="b">
        <f t="shared" si="261"/>
        <v>1</v>
      </c>
    </row>
    <row r="8384" spans="22:23" x14ac:dyDescent="0.35">
      <c r="V8384" t="b">
        <f t="shared" si="260"/>
        <v>1</v>
      </c>
      <c r="W8384" t="b">
        <f t="shared" si="261"/>
        <v>1</v>
      </c>
    </row>
    <row r="8385" spans="22:23" x14ac:dyDescent="0.35">
      <c r="V8385" t="b">
        <f t="shared" si="260"/>
        <v>1</v>
      </c>
      <c r="W8385" t="b">
        <f t="shared" si="261"/>
        <v>1</v>
      </c>
    </row>
    <row r="8386" spans="22:23" x14ac:dyDescent="0.35">
      <c r="V8386" t="b">
        <f t="shared" si="260"/>
        <v>1</v>
      </c>
      <c r="W8386" t="b">
        <f t="shared" si="261"/>
        <v>1</v>
      </c>
    </row>
    <row r="8387" spans="22:23" x14ac:dyDescent="0.35">
      <c r="V8387" t="b">
        <f t="shared" ref="V8387:V8450" si="262">OR(COUNTA(A8387:O8387)=0,COUNTA(B8387,C8387,F8387,G8387,H8387)=5)</f>
        <v>1</v>
      </c>
      <c r="W8387" t="b">
        <f t="shared" ref="W8387:W8450" si="263">IF(E8387&lt;&gt;"",AND(COUNTIFS(B:B,E8387,H:H,FALSE)&gt;0,E8387&lt;&gt;B8387),TRUE)</f>
        <v>1</v>
      </c>
    </row>
    <row r="8388" spans="22:23" x14ac:dyDescent="0.35">
      <c r="V8388" t="b">
        <f t="shared" si="262"/>
        <v>1</v>
      </c>
      <c r="W8388" t="b">
        <f t="shared" si="263"/>
        <v>1</v>
      </c>
    </row>
    <row r="8389" spans="22:23" x14ac:dyDescent="0.35">
      <c r="V8389" t="b">
        <f t="shared" si="262"/>
        <v>1</v>
      </c>
      <c r="W8389" t="b">
        <f t="shared" si="263"/>
        <v>1</v>
      </c>
    </row>
    <row r="8390" spans="22:23" x14ac:dyDescent="0.35">
      <c r="V8390" t="b">
        <f t="shared" si="262"/>
        <v>1</v>
      </c>
      <c r="W8390" t="b">
        <f t="shared" si="263"/>
        <v>1</v>
      </c>
    </row>
    <row r="8391" spans="22:23" x14ac:dyDescent="0.35">
      <c r="V8391" t="b">
        <f t="shared" si="262"/>
        <v>1</v>
      </c>
      <c r="W8391" t="b">
        <f t="shared" si="263"/>
        <v>1</v>
      </c>
    </row>
    <row r="8392" spans="22:23" x14ac:dyDescent="0.35">
      <c r="V8392" t="b">
        <f t="shared" si="262"/>
        <v>1</v>
      </c>
      <c r="W8392" t="b">
        <f t="shared" si="263"/>
        <v>1</v>
      </c>
    </row>
    <row r="8393" spans="22:23" x14ac:dyDescent="0.35">
      <c r="V8393" t="b">
        <f t="shared" si="262"/>
        <v>1</v>
      </c>
      <c r="W8393" t="b">
        <f t="shared" si="263"/>
        <v>1</v>
      </c>
    </row>
    <row r="8394" spans="22:23" x14ac:dyDescent="0.35">
      <c r="V8394" t="b">
        <f t="shared" si="262"/>
        <v>1</v>
      </c>
      <c r="W8394" t="b">
        <f t="shared" si="263"/>
        <v>1</v>
      </c>
    </row>
    <row r="8395" spans="22:23" x14ac:dyDescent="0.35">
      <c r="V8395" t="b">
        <f t="shared" si="262"/>
        <v>1</v>
      </c>
      <c r="W8395" t="b">
        <f t="shared" si="263"/>
        <v>1</v>
      </c>
    </row>
    <row r="8396" spans="22:23" x14ac:dyDescent="0.35">
      <c r="V8396" t="b">
        <f t="shared" si="262"/>
        <v>1</v>
      </c>
      <c r="W8396" t="b">
        <f t="shared" si="263"/>
        <v>1</v>
      </c>
    </row>
    <row r="8397" spans="22:23" x14ac:dyDescent="0.35">
      <c r="V8397" t="b">
        <f t="shared" si="262"/>
        <v>1</v>
      </c>
      <c r="W8397" t="b">
        <f t="shared" si="263"/>
        <v>1</v>
      </c>
    </row>
    <row r="8398" spans="22:23" x14ac:dyDescent="0.35">
      <c r="V8398" t="b">
        <f t="shared" si="262"/>
        <v>1</v>
      </c>
      <c r="W8398" t="b">
        <f t="shared" si="263"/>
        <v>1</v>
      </c>
    </row>
    <row r="8399" spans="22:23" x14ac:dyDescent="0.35">
      <c r="V8399" t="b">
        <f t="shared" si="262"/>
        <v>1</v>
      </c>
      <c r="W8399" t="b">
        <f t="shared" si="263"/>
        <v>1</v>
      </c>
    </row>
    <row r="8400" spans="22:23" x14ac:dyDescent="0.35">
      <c r="V8400" t="b">
        <f t="shared" si="262"/>
        <v>1</v>
      </c>
      <c r="W8400" t="b">
        <f t="shared" si="263"/>
        <v>1</v>
      </c>
    </row>
    <row r="8401" spans="22:23" x14ac:dyDescent="0.35">
      <c r="V8401" t="b">
        <f t="shared" si="262"/>
        <v>1</v>
      </c>
      <c r="W8401" t="b">
        <f t="shared" si="263"/>
        <v>1</v>
      </c>
    </row>
    <row r="8402" spans="22:23" x14ac:dyDescent="0.35">
      <c r="V8402" t="b">
        <f t="shared" si="262"/>
        <v>1</v>
      </c>
      <c r="W8402" t="b">
        <f t="shared" si="263"/>
        <v>1</v>
      </c>
    </row>
    <row r="8403" spans="22:23" x14ac:dyDescent="0.35">
      <c r="V8403" t="b">
        <f t="shared" si="262"/>
        <v>1</v>
      </c>
      <c r="W8403" t="b">
        <f t="shared" si="263"/>
        <v>1</v>
      </c>
    </row>
    <row r="8404" spans="22:23" x14ac:dyDescent="0.35">
      <c r="V8404" t="b">
        <f t="shared" si="262"/>
        <v>1</v>
      </c>
      <c r="W8404" t="b">
        <f t="shared" si="263"/>
        <v>1</v>
      </c>
    </row>
    <row r="8405" spans="22:23" x14ac:dyDescent="0.35">
      <c r="V8405" t="b">
        <f t="shared" si="262"/>
        <v>1</v>
      </c>
      <c r="W8405" t="b">
        <f t="shared" si="263"/>
        <v>1</v>
      </c>
    </row>
    <row r="8406" spans="22:23" x14ac:dyDescent="0.35">
      <c r="V8406" t="b">
        <f t="shared" si="262"/>
        <v>1</v>
      </c>
      <c r="W8406" t="b">
        <f t="shared" si="263"/>
        <v>1</v>
      </c>
    </row>
    <row r="8407" spans="22:23" x14ac:dyDescent="0.35">
      <c r="V8407" t="b">
        <f t="shared" si="262"/>
        <v>1</v>
      </c>
      <c r="W8407" t="b">
        <f t="shared" si="263"/>
        <v>1</v>
      </c>
    </row>
    <row r="8408" spans="22:23" x14ac:dyDescent="0.35">
      <c r="V8408" t="b">
        <f t="shared" si="262"/>
        <v>1</v>
      </c>
      <c r="W8408" t="b">
        <f t="shared" si="263"/>
        <v>1</v>
      </c>
    </row>
    <row r="8409" spans="22:23" x14ac:dyDescent="0.35">
      <c r="V8409" t="b">
        <f t="shared" si="262"/>
        <v>1</v>
      </c>
      <c r="W8409" t="b">
        <f t="shared" si="263"/>
        <v>1</v>
      </c>
    </row>
    <row r="8410" spans="22:23" x14ac:dyDescent="0.35">
      <c r="V8410" t="b">
        <f t="shared" si="262"/>
        <v>1</v>
      </c>
      <c r="W8410" t="b">
        <f t="shared" si="263"/>
        <v>1</v>
      </c>
    </row>
    <row r="8411" spans="22:23" x14ac:dyDescent="0.35">
      <c r="V8411" t="b">
        <f t="shared" si="262"/>
        <v>1</v>
      </c>
      <c r="W8411" t="b">
        <f t="shared" si="263"/>
        <v>1</v>
      </c>
    </row>
    <row r="8412" spans="22:23" x14ac:dyDescent="0.35">
      <c r="V8412" t="b">
        <f t="shared" si="262"/>
        <v>1</v>
      </c>
      <c r="W8412" t="b">
        <f t="shared" si="263"/>
        <v>1</v>
      </c>
    </row>
    <row r="8413" spans="22:23" x14ac:dyDescent="0.35">
      <c r="V8413" t="b">
        <f t="shared" si="262"/>
        <v>1</v>
      </c>
      <c r="W8413" t="b">
        <f t="shared" si="263"/>
        <v>1</v>
      </c>
    </row>
    <row r="8414" spans="22:23" x14ac:dyDescent="0.35">
      <c r="V8414" t="b">
        <f t="shared" si="262"/>
        <v>1</v>
      </c>
      <c r="W8414" t="b">
        <f t="shared" si="263"/>
        <v>1</v>
      </c>
    </row>
    <row r="8415" spans="22:23" x14ac:dyDescent="0.35">
      <c r="V8415" t="b">
        <f t="shared" si="262"/>
        <v>1</v>
      </c>
      <c r="W8415" t="b">
        <f t="shared" si="263"/>
        <v>1</v>
      </c>
    </row>
    <row r="8416" spans="22:23" x14ac:dyDescent="0.35">
      <c r="V8416" t="b">
        <f t="shared" si="262"/>
        <v>1</v>
      </c>
      <c r="W8416" t="b">
        <f t="shared" si="263"/>
        <v>1</v>
      </c>
    </row>
    <row r="8417" spans="22:23" x14ac:dyDescent="0.35">
      <c r="V8417" t="b">
        <f t="shared" si="262"/>
        <v>1</v>
      </c>
      <c r="W8417" t="b">
        <f t="shared" si="263"/>
        <v>1</v>
      </c>
    </row>
    <row r="8418" spans="22:23" x14ac:dyDescent="0.35">
      <c r="V8418" t="b">
        <f t="shared" si="262"/>
        <v>1</v>
      </c>
      <c r="W8418" t="b">
        <f t="shared" si="263"/>
        <v>1</v>
      </c>
    </row>
    <row r="8419" spans="22:23" x14ac:dyDescent="0.35">
      <c r="V8419" t="b">
        <f t="shared" si="262"/>
        <v>1</v>
      </c>
      <c r="W8419" t="b">
        <f t="shared" si="263"/>
        <v>1</v>
      </c>
    </row>
    <row r="8420" spans="22:23" x14ac:dyDescent="0.35">
      <c r="V8420" t="b">
        <f t="shared" si="262"/>
        <v>1</v>
      </c>
      <c r="W8420" t="b">
        <f t="shared" si="263"/>
        <v>1</v>
      </c>
    </row>
    <row r="8421" spans="22:23" x14ac:dyDescent="0.35">
      <c r="V8421" t="b">
        <f t="shared" si="262"/>
        <v>1</v>
      </c>
      <c r="W8421" t="b">
        <f t="shared" si="263"/>
        <v>1</v>
      </c>
    </row>
    <row r="8422" spans="22:23" x14ac:dyDescent="0.35">
      <c r="V8422" t="b">
        <f t="shared" si="262"/>
        <v>1</v>
      </c>
      <c r="W8422" t="b">
        <f t="shared" si="263"/>
        <v>1</v>
      </c>
    </row>
    <row r="8423" spans="22:23" x14ac:dyDescent="0.35">
      <c r="V8423" t="b">
        <f t="shared" si="262"/>
        <v>1</v>
      </c>
      <c r="W8423" t="b">
        <f t="shared" si="263"/>
        <v>1</v>
      </c>
    </row>
    <row r="8424" spans="22:23" x14ac:dyDescent="0.35">
      <c r="V8424" t="b">
        <f t="shared" si="262"/>
        <v>1</v>
      </c>
      <c r="W8424" t="b">
        <f t="shared" si="263"/>
        <v>1</v>
      </c>
    </row>
    <row r="8425" spans="22:23" x14ac:dyDescent="0.35">
      <c r="V8425" t="b">
        <f t="shared" si="262"/>
        <v>1</v>
      </c>
      <c r="W8425" t="b">
        <f t="shared" si="263"/>
        <v>1</v>
      </c>
    </row>
    <row r="8426" spans="22:23" x14ac:dyDescent="0.35">
      <c r="V8426" t="b">
        <f t="shared" si="262"/>
        <v>1</v>
      </c>
      <c r="W8426" t="b">
        <f t="shared" si="263"/>
        <v>1</v>
      </c>
    </row>
    <row r="8427" spans="22:23" x14ac:dyDescent="0.35">
      <c r="V8427" t="b">
        <f t="shared" si="262"/>
        <v>1</v>
      </c>
      <c r="W8427" t="b">
        <f t="shared" si="263"/>
        <v>1</v>
      </c>
    </row>
    <row r="8428" spans="22:23" x14ac:dyDescent="0.35">
      <c r="V8428" t="b">
        <f t="shared" si="262"/>
        <v>1</v>
      </c>
      <c r="W8428" t="b">
        <f t="shared" si="263"/>
        <v>1</v>
      </c>
    </row>
    <row r="8429" spans="22:23" x14ac:dyDescent="0.35">
      <c r="V8429" t="b">
        <f t="shared" si="262"/>
        <v>1</v>
      </c>
      <c r="W8429" t="b">
        <f t="shared" si="263"/>
        <v>1</v>
      </c>
    </row>
    <row r="8430" spans="22:23" x14ac:dyDescent="0.35">
      <c r="V8430" t="b">
        <f t="shared" si="262"/>
        <v>1</v>
      </c>
      <c r="W8430" t="b">
        <f t="shared" si="263"/>
        <v>1</v>
      </c>
    </row>
    <row r="8431" spans="22:23" x14ac:dyDescent="0.35">
      <c r="V8431" t="b">
        <f t="shared" si="262"/>
        <v>1</v>
      </c>
      <c r="W8431" t="b">
        <f t="shared" si="263"/>
        <v>1</v>
      </c>
    </row>
    <row r="8432" spans="22:23" x14ac:dyDescent="0.35">
      <c r="V8432" t="b">
        <f t="shared" si="262"/>
        <v>1</v>
      </c>
      <c r="W8432" t="b">
        <f t="shared" si="263"/>
        <v>1</v>
      </c>
    </row>
    <row r="8433" spans="22:23" x14ac:dyDescent="0.35">
      <c r="V8433" t="b">
        <f t="shared" si="262"/>
        <v>1</v>
      </c>
      <c r="W8433" t="b">
        <f t="shared" si="263"/>
        <v>1</v>
      </c>
    </row>
    <row r="8434" spans="22:23" x14ac:dyDescent="0.35">
      <c r="V8434" t="b">
        <f t="shared" si="262"/>
        <v>1</v>
      </c>
      <c r="W8434" t="b">
        <f t="shared" si="263"/>
        <v>1</v>
      </c>
    </row>
    <row r="8435" spans="22:23" x14ac:dyDescent="0.35">
      <c r="V8435" t="b">
        <f t="shared" si="262"/>
        <v>1</v>
      </c>
      <c r="W8435" t="b">
        <f t="shared" si="263"/>
        <v>1</v>
      </c>
    </row>
    <row r="8436" spans="22:23" x14ac:dyDescent="0.35">
      <c r="V8436" t="b">
        <f t="shared" si="262"/>
        <v>1</v>
      </c>
      <c r="W8436" t="b">
        <f t="shared" si="263"/>
        <v>1</v>
      </c>
    </row>
    <row r="8437" spans="22:23" x14ac:dyDescent="0.35">
      <c r="V8437" t="b">
        <f t="shared" si="262"/>
        <v>1</v>
      </c>
      <c r="W8437" t="b">
        <f t="shared" si="263"/>
        <v>1</v>
      </c>
    </row>
    <row r="8438" spans="22:23" x14ac:dyDescent="0.35">
      <c r="V8438" t="b">
        <f t="shared" si="262"/>
        <v>1</v>
      </c>
      <c r="W8438" t="b">
        <f t="shared" si="263"/>
        <v>1</v>
      </c>
    </row>
    <row r="8439" spans="22:23" x14ac:dyDescent="0.35">
      <c r="V8439" t="b">
        <f t="shared" si="262"/>
        <v>1</v>
      </c>
      <c r="W8439" t="b">
        <f t="shared" si="263"/>
        <v>1</v>
      </c>
    </row>
    <row r="8440" spans="22:23" x14ac:dyDescent="0.35">
      <c r="V8440" t="b">
        <f t="shared" si="262"/>
        <v>1</v>
      </c>
      <c r="W8440" t="b">
        <f t="shared" si="263"/>
        <v>1</v>
      </c>
    </row>
    <row r="8441" spans="22:23" x14ac:dyDescent="0.35">
      <c r="V8441" t="b">
        <f t="shared" si="262"/>
        <v>1</v>
      </c>
      <c r="W8441" t="b">
        <f t="shared" si="263"/>
        <v>1</v>
      </c>
    </row>
    <row r="8442" spans="22:23" x14ac:dyDescent="0.35">
      <c r="V8442" t="b">
        <f t="shared" si="262"/>
        <v>1</v>
      </c>
      <c r="W8442" t="b">
        <f t="shared" si="263"/>
        <v>1</v>
      </c>
    </row>
    <row r="8443" spans="22:23" x14ac:dyDescent="0.35">
      <c r="V8443" t="b">
        <f t="shared" si="262"/>
        <v>1</v>
      </c>
      <c r="W8443" t="b">
        <f t="shared" si="263"/>
        <v>1</v>
      </c>
    </row>
    <row r="8444" spans="22:23" x14ac:dyDescent="0.35">
      <c r="V8444" t="b">
        <f t="shared" si="262"/>
        <v>1</v>
      </c>
      <c r="W8444" t="b">
        <f t="shared" si="263"/>
        <v>1</v>
      </c>
    </row>
    <row r="8445" spans="22:23" x14ac:dyDescent="0.35">
      <c r="V8445" t="b">
        <f t="shared" si="262"/>
        <v>1</v>
      </c>
      <c r="W8445" t="b">
        <f t="shared" si="263"/>
        <v>1</v>
      </c>
    </row>
    <row r="8446" spans="22:23" x14ac:dyDescent="0.35">
      <c r="V8446" t="b">
        <f t="shared" si="262"/>
        <v>1</v>
      </c>
      <c r="W8446" t="b">
        <f t="shared" si="263"/>
        <v>1</v>
      </c>
    </row>
    <row r="8447" spans="22:23" x14ac:dyDescent="0.35">
      <c r="V8447" t="b">
        <f t="shared" si="262"/>
        <v>1</v>
      </c>
      <c r="W8447" t="b">
        <f t="shared" si="263"/>
        <v>1</v>
      </c>
    </row>
    <row r="8448" spans="22:23" x14ac:dyDescent="0.35">
      <c r="V8448" t="b">
        <f t="shared" si="262"/>
        <v>1</v>
      </c>
      <c r="W8448" t="b">
        <f t="shared" si="263"/>
        <v>1</v>
      </c>
    </row>
    <row r="8449" spans="22:23" x14ac:dyDescent="0.35">
      <c r="V8449" t="b">
        <f t="shared" si="262"/>
        <v>1</v>
      </c>
      <c r="W8449" t="b">
        <f t="shared" si="263"/>
        <v>1</v>
      </c>
    </row>
    <row r="8450" spans="22:23" x14ac:dyDescent="0.35">
      <c r="V8450" t="b">
        <f t="shared" si="262"/>
        <v>1</v>
      </c>
      <c r="W8450" t="b">
        <f t="shared" si="263"/>
        <v>1</v>
      </c>
    </row>
    <row r="8451" spans="22:23" x14ac:dyDescent="0.35">
      <c r="V8451" t="b">
        <f t="shared" ref="V8451:V8514" si="264">OR(COUNTA(A8451:O8451)=0,COUNTA(B8451,C8451,F8451,G8451,H8451)=5)</f>
        <v>1</v>
      </c>
      <c r="W8451" t="b">
        <f t="shared" ref="W8451:W8514" si="265">IF(E8451&lt;&gt;"",AND(COUNTIFS(B:B,E8451,H:H,FALSE)&gt;0,E8451&lt;&gt;B8451),TRUE)</f>
        <v>1</v>
      </c>
    </row>
    <row r="8452" spans="22:23" x14ac:dyDescent="0.35">
      <c r="V8452" t="b">
        <f t="shared" si="264"/>
        <v>1</v>
      </c>
      <c r="W8452" t="b">
        <f t="shared" si="265"/>
        <v>1</v>
      </c>
    </row>
    <row r="8453" spans="22:23" x14ac:dyDescent="0.35">
      <c r="V8453" t="b">
        <f t="shared" si="264"/>
        <v>1</v>
      </c>
      <c r="W8453" t="b">
        <f t="shared" si="265"/>
        <v>1</v>
      </c>
    </row>
    <row r="8454" spans="22:23" x14ac:dyDescent="0.35">
      <c r="V8454" t="b">
        <f t="shared" si="264"/>
        <v>1</v>
      </c>
      <c r="W8454" t="b">
        <f t="shared" si="265"/>
        <v>1</v>
      </c>
    </row>
    <row r="8455" spans="22:23" x14ac:dyDescent="0.35">
      <c r="V8455" t="b">
        <f t="shared" si="264"/>
        <v>1</v>
      </c>
      <c r="W8455" t="b">
        <f t="shared" si="265"/>
        <v>1</v>
      </c>
    </row>
    <row r="8456" spans="22:23" x14ac:dyDescent="0.35">
      <c r="V8456" t="b">
        <f t="shared" si="264"/>
        <v>1</v>
      </c>
      <c r="W8456" t="b">
        <f t="shared" si="265"/>
        <v>1</v>
      </c>
    </row>
    <row r="8457" spans="22:23" x14ac:dyDescent="0.35">
      <c r="V8457" t="b">
        <f t="shared" si="264"/>
        <v>1</v>
      </c>
      <c r="W8457" t="b">
        <f t="shared" si="265"/>
        <v>1</v>
      </c>
    </row>
    <row r="8458" spans="22:23" x14ac:dyDescent="0.35">
      <c r="V8458" t="b">
        <f t="shared" si="264"/>
        <v>1</v>
      </c>
      <c r="W8458" t="b">
        <f t="shared" si="265"/>
        <v>1</v>
      </c>
    </row>
    <row r="8459" spans="22:23" x14ac:dyDescent="0.35">
      <c r="V8459" t="b">
        <f t="shared" si="264"/>
        <v>1</v>
      </c>
      <c r="W8459" t="b">
        <f t="shared" si="265"/>
        <v>1</v>
      </c>
    </row>
    <row r="8460" spans="22:23" x14ac:dyDescent="0.35">
      <c r="V8460" t="b">
        <f t="shared" si="264"/>
        <v>1</v>
      </c>
      <c r="W8460" t="b">
        <f t="shared" si="265"/>
        <v>1</v>
      </c>
    </row>
    <row r="8461" spans="22:23" x14ac:dyDescent="0.35">
      <c r="V8461" t="b">
        <f t="shared" si="264"/>
        <v>1</v>
      </c>
      <c r="W8461" t="b">
        <f t="shared" si="265"/>
        <v>1</v>
      </c>
    </row>
    <row r="8462" spans="22:23" x14ac:dyDescent="0.35">
      <c r="V8462" t="b">
        <f t="shared" si="264"/>
        <v>1</v>
      </c>
      <c r="W8462" t="b">
        <f t="shared" si="265"/>
        <v>1</v>
      </c>
    </row>
    <row r="8463" spans="22:23" x14ac:dyDescent="0.35">
      <c r="V8463" t="b">
        <f t="shared" si="264"/>
        <v>1</v>
      </c>
      <c r="W8463" t="b">
        <f t="shared" si="265"/>
        <v>1</v>
      </c>
    </row>
    <row r="8464" spans="22:23" x14ac:dyDescent="0.35">
      <c r="V8464" t="b">
        <f t="shared" si="264"/>
        <v>1</v>
      </c>
      <c r="W8464" t="b">
        <f t="shared" si="265"/>
        <v>1</v>
      </c>
    </row>
    <row r="8465" spans="22:23" x14ac:dyDescent="0.35">
      <c r="V8465" t="b">
        <f t="shared" si="264"/>
        <v>1</v>
      </c>
      <c r="W8465" t="b">
        <f t="shared" si="265"/>
        <v>1</v>
      </c>
    </row>
    <row r="8466" spans="22:23" x14ac:dyDescent="0.35">
      <c r="V8466" t="b">
        <f t="shared" si="264"/>
        <v>1</v>
      </c>
      <c r="W8466" t="b">
        <f t="shared" si="265"/>
        <v>1</v>
      </c>
    </row>
    <row r="8467" spans="22:23" x14ac:dyDescent="0.35">
      <c r="V8467" t="b">
        <f t="shared" si="264"/>
        <v>1</v>
      </c>
      <c r="W8467" t="b">
        <f t="shared" si="265"/>
        <v>1</v>
      </c>
    </row>
    <row r="8468" spans="22:23" x14ac:dyDescent="0.35">
      <c r="V8468" t="b">
        <f t="shared" si="264"/>
        <v>1</v>
      </c>
      <c r="W8468" t="b">
        <f t="shared" si="265"/>
        <v>1</v>
      </c>
    </row>
    <row r="8469" spans="22:23" x14ac:dyDescent="0.35">
      <c r="V8469" t="b">
        <f t="shared" si="264"/>
        <v>1</v>
      </c>
      <c r="W8469" t="b">
        <f t="shared" si="265"/>
        <v>1</v>
      </c>
    </row>
    <row r="8470" spans="22:23" x14ac:dyDescent="0.35">
      <c r="V8470" t="b">
        <f t="shared" si="264"/>
        <v>1</v>
      </c>
      <c r="W8470" t="b">
        <f t="shared" si="265"/>
        <v>1</v>
      </c>
    </row>
    <row r="8471" spans="22:23" x14ac:dyDescent="0.35">
      <c r="V8471" t="b">
        <f t="shared" si="264"/>
        <v>1</v>
      </c>
      <c r="W8471" t="b">
        <f t="shared" si="265"/>
        <v>1</v>
      </c>
    </row>
    <row r="8472" spans="22:23" x14ac:dyDescent="0.35">
      <c r="V8472" t="b">
        <f t="shared" si="264"/>
        <v>1</v>
      </c>
      <c r="W8472" t="b">
        <f t="shared" si="265"/>
        <v>1</v>
      </c>
    </row>
    <row r="8473" spans="22:23" x14ac:dyDescent="0.35">
      <c r="V8473" t="b">
        <f t="shared" si="264"/>
        <v>1</v>
      </c>
      <c r="W8473" t="b">
        <f t="shared" si="265"/>
        <v>1</v>
      </c>
    </row>
    <row r="8474" spans="22:23" x14ac:dyDescent="0.35">
      <c r="V8474" t="b">
        <f t="shared" si="264"/>
        <v>1</v>
      </c>
      <c r="W8474" t="b">
        <f t="shared" si="265"/>
        <v>1</v>
      </c>
    </row>
    <row r="8475" spans="22:23" x14ac:dyDescent="0.35">
      <c r="V8475" t="b">
        <f t="shared" si="264"/>
        <v>1</v>
      </c>
      <c r="W8475" t="b">
        <f t="shared" si="265"/>
        <v>1</v>
      </c>
    </row>
    <row r="8476" spans="22:23" x14ac:dyDescent="0.35">
      <c r="V8476" t="b">
        <f t="shared" si="264"/>
        <v>1</v>
      </c>
      <c r="W8476" t="b">
        <f t="shared" si="265"/>
        <v>1</v>
      </c>
    </row>
    <row r="8477" spans="22:23" x14ac:dyDescent="0.35">
      <c r="V8477" t="b">
        <f t="shared" si="264"/>
        <v>1</v>
      </c>
      <c r="W8477" t="b">
        <f t="shared" si="265"/>
        <v>1</v>
      </c>
    </row>
    <row r="8478" spans="22:23" x14ac:dyDescent="0.35">
      <c r="V8478" t="b">
        <f t="shared" si="264"/>
        <v>1</v>
      </c>
      <c r="W8478" t="b">
        <f t="shared" si="265"/>
        <v>1</v>
      </c>
    </row>
    <row r="8479" spans="22:23" x14ac:dyDescent="0.35">
      <c r="V8479" t="b">
        <f t="shared" si="264"/>
        <v>1</v>
      </c>
      <c r="W8479" t="b">
        <f t="shared" si="265"/>
        <v>1</v>
      </c>
    </row>
    <row r="8480" spans="22:23" x14ac:dyDescent="0.35">
      <c r="V8480" t="b">
        <f t="shared" si="264"/>
        <v>1</v>
      </c>
      <c r="W8480" t="b">
        <f t="shared" si="265"/>
        <v>1</v>
      </c>
    </row>
    <row r="8481" spans="22:23" x14ac:dyDescent="0.35">
      <c r="V8481" t="b">
        <f t="shared" si="264"/>
        <v>1</v>
      </c>
      <c r="W8481" t="b">
        <f t="shared" si="265"/>
        <v>1</v>
      </c>
    </row>
    <row r="8482" spans="22:23" x14ac:dyDescent="0.35">
      <c r="V8482" t="b">
        <f t="shared" si="264"/>
        <v>1</v>
      </c>
      <c r="W8482" t="b">
        <f t="shared" si="265"/>
        <v>1</v>
      </c>
    </row>
    <row r="8483" spans="22:23" x14ac:dyDescent="0.35">
      <c r="V8483" t="b">
        <f t="shared" si="264"/>
        <v>1</v>
      </c>
      <c r="W8483" t="b">
        <f t="shared" si="265"/>
        <v>1</v>
      </c>
    </row>
    <row r="8484" spans="22:23" x14ac:dyDescent="0.35">
      <c r="V8484" t="b">
        <f t="shared" si="264"/>
        <v>1</v>
      </c>
      <c r="W8484" t="b">
        <f t="shared" si="265"/>
        <v>1</v>
      </c>
    </row>
    <row r="8485" spans="22:23" x14ac:dyDescent="0.35">
      <c r="V8485" t="b">
        <f t="shared" si="264"/>
        <v>1</v>
      </c>
      <c r="W8485" t="b">
        <f t="shared" si="265"/>
        <v>1</v>
      </c>
    </row>
    <row r="8486" spans="22:23" x14ac:dyDescent="0.35">
      <c r="V8486" t="b">
        <f t="shared" si="264"/>
        <v>1</v>
      </c>
      <c r="W8486" t="b">
        <f t="shared" si="265"/>
        <v>1</v>
      </c>
    </row>
    <row r="8487" spans="22:23" x14ac:dyDescent="0.35">
      <c r="V8487" t="b">
        <f t="shared" si="264"/>
        <v>1</v>
      </c>
      <c r="W8487" t="b">
        <f t="shared" si="265"/>
        <v>1</v>
      </c>
    </row>
    <row r="8488" spans="22:23" x14ac:dyDescent="0.35">
      <c r="V8488" t="b">
        <f t="shared" si="264"/>
        <v>1</v>
      </c>
      <c r="W8488" t="b">
        <f t="shared" si="265"/>
        <v>1</v>
      </c>
    </row>
    <row r="8489" spans="22:23" x14ac:dyDescent="0.35">
      <c r="V8489" t="b">
        <f t="shared" si="264"/>
        <v>1</v>
      </c>
      <c r="W8489" t="b">
        <f t="shared" si="265"/>
        <v>1</v>
      </c>
    </row>
    <row r="8490" spans="22:23" x14ac:dyDescent="0.35">
      <c r="V8490" t="b">
        <f t="shared" si="264"/>
        <v>1</v>
      </c>
      <c r="W8490" t="b">
        <f t="shared" si="265"/>
        <v>1</v>
      </c>
    </row>
    <row r="8491" spans="22:23" x14ac:dyDescent="0.35">
      <c r="V8491" t="b">
        <f t="shared" si="264"/>
        <v>1</v>
      </c>
      <c r="W8491" t="b">
        <f t="shared" si="265"/>
        <v>1</v>
      </c>
    </row>
    <row r="8492" spans="22:23" x14ac:dyDescent="0.35">
      <c r="V8492" t="b">
        <f t="shared" si="264"/>
        <v>1</v>
      </c>
      <c r="W8492" t="b">
        <f t="shared" si="265"/>
        <v>1</v>
      </c>
    </row>
    <row r="8493" spans="22:23" x14ac:dyDescent="0.35">
      <c r="V8493" t="b">
        <f t="shared" si="264"/>
        <v>1</v>
      </c>
      <c r="W8493" t="b">
        <f t="shared" si="265"/>
        <v>1</v>
      </c>
    </row>
    <row r="8494" spans="22:23" x14ac:dyDescent="0.35">
      <c r="V8494" t="b">
        <f t="shared" si="264"/>
        <v>1</v>
      </c>
      <c r="W8494" t="b">
        <f t="shared" si="265"/>
        <v>1</v>
      </c>
    </row>
    <row r="8495" spans="22:23" x14ac:dyDescent="0.35">
      <c r="V8495" t="b">
        <f t="shared" si="264"/>
        <v>1</v>
      </c>
      <c r="W8495" t="b">
        <f t="shared" si="265"/>
        <v>1</v>
      </c>
    </row>
    <row r="8496" spans="22:23" x14ac:dyDescent="0.35">
      <c r="V8496" t="b">
        <f t="shared" si="264"/>
        <v>1</v>
      </c>
      <c r="W8496" t="b">
        <f t="shared" si="265"/>
        <v>1</v>
      </c>
    </row>
    <row r="8497" spans="22:23" x14ac:dyDescent="0.35">
      <c r="V8497" t="b">
        <f t="shared" si="264"/>
        <v>1</v>
      </c>
      <c r="W8497" t="b">
        <f t="shared" si="265"/>
        <v>1</v>
      </c>
    </row>
    <row r="8498" spans="22:23" x14ac:dyDescent="0.35">
      <c r="V8498" t="b">
        <f t="shared" si="264"/>
        <v>1</v>
      </c>
      <c r="W8498" t="b">
        <f t="shared" si="265"/>
        <v>1</v>
      </c>
    </row>
    <row r="8499" spans="22:23" x14ac:dyDescent="0.35">
      <c r="V8499" t="b">
        <f t="shared" si="264"/>
        <v>1</v>
      </c>
      <c r="W8499" t="b">
        <f t="shared" si="265"/>
        <v>1</v>
      </c>
    </row>
    <row r="8500" spans="22:23" x14ac:dyDescent="0.35">
      <c r="V8500" t="b">
        <f t="shared" si="264"/>
        <v>1</v>
      </c>
      <c r="W8500" t="b">
        <f t="shared" si="265"/>
        <v>1</v>
      </c>
    </row>
    <row r="8501" spans="22:23" x14ac:dyDescent="0.35">
      <c r="V8501" t="b">
        <f t="shared" si="264"/>
        <v>1</v>
      </c>
      <c r="W8501" t="b">
        <f t="shared" si="265"/>
        <v>1</v>
      </c>
    </row>
    <row r="8502" spans="22:23" x14ac:dyDescent="0.35">
      <c r="V8502" t="b">
        <f t="shared" si="264"/>
        <v>1</v>
      </c>
      <c r="W8502" t="b">
        <f t="shared" si="265"/>
        <v>1</v>
      </c>
    </row>
    <row r="8503" spans="22:23" x14ac:dyDescent="0.35">
      <c r="V8503" t="b">
        <f t="shared" si="264"/>
        <v>1</v>
      </c>
      <c r="W8503" t="b">
        <f t="shared" si="265"/>
        <v>1</v>
      </c>
    </row>
    <row r="8504" spans="22:23" x14ac:dyDescent="0.35">
      <c r="V8504" t="b">
        <f t="shared" si="264"/>
        <v>1</v>
      </c>
      <c r="W8504" t="b">
        <f t="shared" si="265"/>
        <v>1</v>
      </c>
    </row>
    <row r="8505" spans="22:23" x14ac:dyDescent="0.35">
      <c r="V8505" t="b">
        <f t="shared" si="264"/>
        <v>1</v>
      </c>
      <c r="W8505" t="b">
        <f t="shared" si="265"/>
        <v>1</v>
      </c>
    </row>
    <row r="8506" spans="22:23" x14ac:dyDescent="0.35">
      <c r="V8506" t="b">
        <f t="shared" si="264"/>
        <v>1</v>
      </c>
      <c r="W8506" t="b">
        <f t="shared" si="265"/>
        <v>1</v>
      </c>
    </row>
    <row r="8507" spans="22:23" x14ac:dyDescent="0.35">
      <c r="V8507" t="b">
        <f t="shared" si="264"/>
        <v>1</v>
      </c>
      <c r="W8507" t="b">
        <f t="shared" si="265"/>
        <v>1</v>
      </c>
    </row>
    <row r="8508" spans="22:23" x14ac:dyDescent="0.35">
      <c r="V8508" t="b">
        <f t="shared" si="264"/>
        <v>1</v>
      </c>
      <c r="W8508" t="b">
        <f t="shared" si="265"/>
        <v>1</v>
      </c>
    </row>
    <row r="8509" spans="22:23" x14ac:dyDescent="0.35">
      <c r="V8509" t="b">
        <f t="shared" si="264"/>
        <v>1</v>
      </c>
      <c r="W8509" t="b">
        <f t="shared" si="265"/>
        <v>1</v>
      </c>
    </row>
    <row r="8510" spans="22:23" x14ac:dyDescent="0.35">
      <c r="V8510" t="b">
        <f t="shared" si="264"/>
        <v>1</v>
      </c>
      <c r="W8510" t="b">
        <f t="shared" si="265"/>
        <v>1</v>
      </c>
    </row>
    <row r="8511" spans="22:23" x14ac:dyDescent="0.35">
      <c r="V8511" t="b">
        <f t="shared" si="264"/>
        <v>1</v>
      </c>
      <c r="W8511" t="b">
        <f t="shared" si="265"/>
        <v>1</v>
      </c>
    </row>
    <row r="8512" spans="22:23" x14ac:dyDescent="0.35">
      <c r="V8512" t="b">
        <f t="shared" si="264"/>
        <v>1</v>
      </c>
      <c r="W8512" t="b">
        <f t="shared" si="265"/>
        <v>1</v>
      </c>
    </row>
    <row r="8513" spans="22:23" x14ac:dyDescent="0.35">
      <c r="V8513" t="b">
        <f t="shared" si="264"/>
        <v>1</v>
      </c>
      <c r="W8513" t="b">
        <f t="shared" si="265"/>
        <v>1</v>
      </c>
    </row>
    <row r="8514" spans="22:23" x14ac:dyDescent="0.35">
      <c r="V8514" t="b">
        <f t="shared" si="264"/>
        <v>1</v>
      </c>
      <c r="W8514" t="b">
        <f t="shared" si="265"/>
        <v>1</v>
      </c>
    </row>
    <row r="8515" spans="22:23" x14ac:dyDescent="0.35">
      <c r="V8515" t="b">
        <f t="shared" ref="V8515:V8578" si="266">OR(COUNTA(A8515:O8515)=0,COUNTA(B8515,C8515,F8515,G8515,H8515)=5)</f>
        <v>1</v>
      </c>
      <c r="W8515" t="b">
        <f t="shared" ref="W8515:W8578" si="267">IF(E8515&lt;&gt;"",AND(COUNTIFS(B:B,E8515,H:H,FALSE)&gt;0,E8515&lt;&gt;B8515),TRUE)</f>
        <v>1</v>
      </c>
    </row>
    <row r="8516" spans="22:23" x14ac:dyDescent="0.35">
      <c r="V8516" t="b">
        <f t="shared" si="266"/>
        <v>1</v>
      </c>
      <c r="W8516" t="b">
        <f t="shared" si="267"/>
        <v>1</v>
      </c>
    </row>
    <row r="8517" spans="22:23" x14ac:dyDescent="0.35">
      <c r="V8517" t="b">
        <f t="shared" si="266"/>
        <v>1</v>
      </c>
      <c r="W8517" t="b">
        <f t="shared" si="267"/>
        <v>1</v>
      </c>
    </row>
    <row r="8518" spans="22:23" x14ac:dyDescent="0.35">
      <c r="V8518" t="b">
        <f t="shared" si="266"/>
        <v>1</v>
      </c>
      <c r="W8518" t="b">
        <f t="shared" si="267"/>
        <v>1</v>
      </c>
    </row>
    <row r="8519" spans="22:23" x14ac:dyDescent="0.35">
      <c r="V8519" t="b">
        <f t="shared" si="266"/>
        <v>1</v>
      </c>
      <c r="W8519" t="b">
        <f t="shared" si="267"/>
        <v>1</v>
      </c>
    </row>
    <row r="8520" spans="22:23" x14ac:dyDescent="0.35">
      <c r="V8520" t="b">
        <f t="shared" si="266"/>
        <v>1</v>
      </c>
      <c r="W8520" t="b">
        <f t="shared" si="267"/>
        <v>1</v>
      </c>
    </row>
    <row r="8521" spans="22:23" x14ac:dyDescent="0.35">
      <c r="V8521" t="b">
        <f t="shared" si="266"/>
        <v>1</v>
      </c>
      <c r="W8521" t="b">
        <f t="shared" si="267"/>
        <v>1</v>
      </c>
    </row>
    <row r="8522" spans="22:23" x14ac:dyDescent="0.35">
      <c r="V8522" t="b">
        <f t="shared" si="266"/>
        <v>1</v>
      </c>
      <c r="W8522" t="b">
        <f t="shared" si="267"/>
        <v>1</v>
      </c>
    </row>
    <row r="8523" spans="22:23" x14ac:dyDescent="0.35">
      <c r="V8523" t="b">
        <f t="shared" si="266"/>
        <v>1</v>
      </c>
      <c r="W8523" t="b">
        <f t="shared" si="267"/>
        <v>1</v>
      </c>
    </row>
    <row r="8524" spans="22:23" x14ac:dyDescent="0.35">
      <c r="V8524" t="b">
        <f t="shared" si="266"/>
        <v>1</v>
      </c>
      <c r="W8524" t="b">
        <f t="shared" si="267"/>
        <v>1</v>
      </c>
    </row>
    <row r="8525" spans="22:23" x14ac:dyDescent="0.35">
      <c r="V8525" t="b">
        <f t="shared" si="266"/>
        <v>1</v>
      </c>
      <c r="W8525" t="b">
        <f t="shared" si="267"/>
        <v>1</v>
      </c>
    </row>
    <row r="8526" spans="22:23" x14ac:dyDescent="0.35">
      <c r="V8526" t="b">
        <f t="shared" si="266"/>
        <v>1</v>
      </c>
      <c r="W8526" t="b">
        <f t="shared" si="267"/>
        <v>1</v>
      </c>
    </row>
    <row r="8527" spans="22:23" x14ac:dyDescent="0.35">
      <c r="V8527" t="b">
        <f t="shared" si="266"/>
        <v>1</v>
      </c>
      <c r="W8527" t="b">
        <f t="shared" si="267"/>
        <v>1</v>
      </c>
    </row>
    <row r="8528" spans="22:23" x14ac:dyDescent="0.35">
      <c r="V8528" t="b">
        <f t="shared" si="266"/>
        <v>1</v>
      </c>
      <c r="W8528" t="b">
        <f t="shared" si="267"/>
        <v>1</v>
      </c>
    </row>
    <row r="8529" spans="22:23" x14ac:dyDescent="0.35">
      <c r="V8529" t="b">
        <f t="shared" si="266"/>
        <v>1</v>
      </c>
      <c r="W8529" t="b">
        <f t="shared" si="267"/>
        <v>1</v>
      </c>
    </row>
    <row r="8530" spans="22:23" x14ac:dyDescent="0.35">
      <c r="V8530" t="b">
        <f t="shared" si="266"/>
        <v>1</v>
      </c>
      <c r="W8530" t="b">
        <f t="shared" si="267"/>
        <v>1</v>
      </c>
    </row>
    <row r="8531" spans="22:23" x14ac:dyDescent="0.35">
      <c r="V8531" t="b">
        <f t="shared" si="266"/>
        <v>1</v>
      </c>
      <c r="W8531" t="b">
        <f t="shared" si="267"/>
        <v>1</v>
      </c>
    </row>
    <row r="8532" spans="22:23" x14ac:dyDescent="0.35">
      <c r="V8532" t="b">
        <f t="shared" si="266"/>
        <v>1</v>
      </c>
      <c r="W8532" t="b">
        <f t="shared" si="267"/>
        <v>1</v>
      </c>
    </row>
    <row r="8533" spans="22:23" x14ac:dyDescent="0.35">
      <c r="V8533" t="b">
        <f t="shared" si="266"/>
        <v>1</v>
      </c>
      <c r="W8533" t="b">
        <f t="shared" si="267"/>
        <v>1</v>
      </c>
    </row>
    <row r="8534" spans="22:23" x14ac:dyDescent="0.35">
      <c r="V8534" t="b">
        <f t="shared" si="266"/>
        <v>1</v>
      </c>
      <c r="W8534" t="b">
        <f t="shared" si="267"/>
        <v>1</v>
      </c>
    </row>
    <row r="8535" spans="22:23" x14ac:dyDescent="0.35">
      <c r="V8535" t="b">
        <f t="shared" si="266"/>
        <v>1</v>
      </c>
      <c r="W8535" t="b">
        <f t="shared" si="267"/>
        <v>1</v>
      </c>
    </row>
    <row r="8536" spans="22:23" x14ac:dyDescent="0.35">
      <c r="V8536" t="b">
        <f t="shared" si="266"/>
        <v>1</v>
      </c>
      <c r="W8536" t="b">
        <f t="shared" si="267"/>
        <v>1</v>
      </c>
    </row>
    <row r="8537" spans="22:23" x14ac:dyDescent="0.35">
      <c r="V8537" t="b">
        <f t="shared" si="266"/>
        <v>1</v>
      </c>
      <c r="W8537" t="b">
        <f t="shared" si="267"/>
        <v>1</v>
      </c>
    </row>
    <row r="8538" spans="22:23" x14ac:dyDescent="0.35">
      <c r="V8538" t="b">
        <f t="shared" si="266"/>
        <v>1</v>
      </c>
      <c r="W8538" t="b">
        <f t="shared" si="267"/>
        <v>1</v>
      </c>
    </row>
    <row r="8539" spans="22:23" x14ac:dyDescent="0.35">
      <c r="V8539" t="b">
        <f t="shared" si="266"/>
        <v>1</v>
      </c>
      <c r="W8539" t="b">
        <f t="shared" si="267"/>
        <v>1</v>
      </c>
    </row>
    <row r="8540" spans="22:23" x14ac:dyDescent="0.35">
      <c r="V8540" t="b">
        <f t="shared" si="266"/>
        <v>1</v>
      </c>
      <c r="W8540" t="b">
        <f t="shared" si="267"/>
        <v>1</v>
      </c>
    </row>
    <row r="8541" spans="22:23" x14ac:dyDescent="0.35">
      <c r="V8541" t="b">
        <f t="shared" si="266"/>
        <v>1</v>
      </c>
      <c r="W8541" t="b">
        <f t="shared" si="267"/>
        <v>1</v>
      </c>
    </row>
    <row r="8542" spans="22:23" x14ac:dyDescent="0.35">
      <c r="V8542" t="b">
        <f t="shared" si="266"/>
        <v>1</v>
      </c>
      <c r="W8542" t="b">
        <f t="shared" si="267"/>
        <v>1</v>
      </c>
    </row>
    <row r="8543" spans="22:23" x14ac:dyDescent="0.35">
      <c r="V8543" t="b">
        <f t="shared" si="266"/>
        <v>1</v>
      </c>
      <c r="W8543" t="b">
        <f t="shared" si="267"/>
        <v>1</v>
      </c>
    </row>
    <row r="8544" spans="22:23" x14ac:dyDescent="0.35">
      <c r="V8544" t="b">
        <f t="shared" si="266"/>
        <v>1</v>
      </c>
      <c r="W8544" t="b">
        <f t="shared" si="267"/>
        <v>1</v>
      </c>
    </row>
    <row r="8545" spans="22:23" x14ac:dyDescent="0.35">
      <c r="V8545" t="b">
        <f t="shared" si="266"/>
        <v>1</v>
      </c>
      <c r="W8545" t="b">
        <f t="shared" si="267"/>
        <v>1</v>
      </c>
    </row>
    <row r="8546" spans="22:23" x14ac:dyDescent="0.35">
      <c r="V8546" t="b">
        <f t="shared" si="266"/>
        <v>1</v>
      </c>
      <c r="W8546" t="b">
        <f t="shared" si="267"/>
        <v>1</v>
      </c>
    </row>
    <row r="8547" spans="22:23" x14ac:dyDescent="0.35">
      <c r="V8547" t="b">
        <f t="shared" si="266"/>
        <v>1</v>
      </c>
      <c r="W8547" t="b">
        <f t="shared" si="267"/>
        <v>1</v>
      </c>
    </row>
    <row r="8548" spans="22:23" x14ac:dyDescent="0.35">
      <c r="V8548" t="b">
        <f t="shared" si="266"/>
        <v>1</v>
      </c>
      <c r="W8548" t="b">
        <f t="shared" si="267"/>
        <v>1</v>
      </c>
    </row>
    <row r="8549" spans="22:23" x14ac:dyDescent="0.35">
      <c r="V8549" t="b">
        <f t="shared" si="266"/>
        <v>1</v>
      </c>
      <c r="W8549" t="b">
        <f t="shared" si="267"/>
        <v>1</v>
      </c>
    </row>
    <row r="8550" spans="22:23" x14ac:dyDescent="0.35">
      <c r="V8550" t="b">
        <f t="shared" si="266"/>
        <v>1</v>
      </c>
      <c r="W8550" t="b">
        <f t="shared" si="267"/>
        <v>1</v>
      </c>
    </row>
    <row r="8551" spans="22:23" x14ac:dyDescent="0.35">
      <c r="V8551" t="b">
        <f t="shared" si="266"/>
        <v>1</v>
      </c>
      <c r="W8551" t="b">
        <f t="shared" si="267"/>
        <v>1</v>
      </c>
    </row>
    <row r="8552" spans="22:23" x14ac:dyDescent="0.35">
      <c r="V8552" t="b">
        <f t="shared" si="266"/>
        <v>1</v>
      </c>
      <c r="W8552" t="b">
        <f t="shared" si="267"/>
        <v>1</v>
      </c>
    </row>
    <row r="8553" spans="22:23" x14ac:dyDescent="0.35">
      <c r="V8553" t="b">
        <f t="shared" si="266"/>
        <v>1</v>
      </c>
      <c r="W8553" t="b">
        <f t="shared" si="267"/>
        <v>1</v>
      </c>
    </row>
    <row r="8554" spans="22:23" x14ac:dyDescent="0.35">
      <c r="V8554" t="b">
        <f t="shared" si="266"/>
        <v>1</v>
      </c>
      <c r="W8554" t="b">
        <f t="shared" si="267"/>
        <v>1</v>
      </c>
    </row>
    <row r="8555" spans="22:23" x14ac:dyDescent="0.35">
      <c r="V8555" t="b">
        <f t="shared" si="266"/>
        <v>1</v>
      </c>
      <c r="W8555" t="b">
        <f t="shared" si="267"/>
        <v>1</v>
      </c>
    </row>
    <row r="8556" spans="22:23" x14ac:dyDescent="0.35">
      <c r="V8556" t="b">
        <f t="shared" si="266"/>
        <v>1</v>
      </c>
      <c r="W8556" t="b">
        <f t="shared" si="267"/>
        <v>1</v>
      </c>
    </row>
    <row r="8557" spans="22:23" x14ac:dyDescent="0.35">
      <c r="V8557" t="b">
        <f t="shared" si="266"/>
        <v>1</v>
      </c>
      <c r="W8557" t="b">
        <f t="shared" si="267"/>
        <v>1</v>
      </c>
    </row>
    <row r="8558" spans="22:23" x14ac:dyDescent="0.35">
      <c r="V8558" t="b">
        <f t="shared" si="266"/>
        <v>1</v>
      </c>
      <c r="W8558" t="b">
        <f t="shared" si="267"/>
        <v>1</v>
      </c>
    </row>
    <row r="8559" spans="22:23" x14ac:dyDescent="0.35">
      <c r="V8559" t="b">
        <f t="shared" si="266"/>
        <v>1</v>
      </c>
      <c r="W8559" t="b">
        <f t="shared" si="267"/>
        <v>1</v>
      </c>
    </row>
    <row r="8560" spans="22:23" x14ac:dyDescent="0.35">
      <c r="V8560" t="b">
        <f t="shared" si="266"/>
        <v>1</v>
      </c>
      <c r="W8560" t="b">
        <f t="shared" si="267"/>
        <v>1</v>
      </c>
    </row>
    <row r="8561" spans="22:23" x14ac:dyDescent="0.35">
      <c r="V8561" t="b">
        <f t="shared" si="266"/>
        <v>1</v>
      </c>
      <c r="W8561" t="b">
        <f t="shared" si="267"/>
        <v>1</v>
      </c>
    </row>
    <row r="8562" spans="22:23" x14ac:dyDescent="0.35">
      <c r="V8562" t="b">
        <f t="shared" si="266"/>
        <v>1</v>
      </c>
      <c r="W8562" t="b">
        <f t="shared" si="267"/>
        <v>1</v>
      </c>
    </row>
    <row r="8563" spans="22:23" x14ac:dyDescent="0.35">
      <c r="V8563" t="b">
        <f t="shared" si="266"/>
        <v>1</v>
      </c>
      <c r="W8563" t="b">
        <f t="shared" si="267"/>
        <v>1</v>
      </c>
    </row>
    <row r="8564" spans="22:23" x14ac:dyDescent="0.35">
      <c r="V8564" t="b">
        <f t="shared" si="266"/>
        <v>1</v>
      </c>
      <c r="W8564" t="b">
        <f t="shared" si="267"/>
        <v>1</v>
      </c>
    </row>
    <row r="8565" spans="22:23" x14ac:dyDescent="0.35">
      <c r="V8565" t="b">
        <f t="shared" si="266"/>
        <v>1</v>
      </c>
      <c r="W8565" t="b">
        <f t="shared" si="267"/>
        <v>1</v>
      </c>
    </row>
    <row r="8566" spans="22:23" x14ac:dyDescent="0.35">
      <c r="V8566" t="b">
        <f t="shared" si="266"/>
        <v>1</v>
      </c>
      <c r="W8566" t="b">
        <f t="shared" si="267"/>
        <v>1</v>
      </c>
    </row>
    <row r="8567" spans="22:23" x14ac:dyDescent="0.35">
      <c r="V8567" t="b">
        <f t="shared" si="266"/>
        <v>1</v>
      </c>
      <c r="W8567" t="b">
        <f t="shared" si="267"/>
        <v>1</v>
      </c>
    </row>
    <row r="8568" spans="22:23" x14ac:dyDescent="0.35">
      <c r="V8568" t="b">
        <f t="shared" si="266"/>
        <v>1</v>
      </c>
      <c r="W8568" t="b">
        <f t="shared" si="267"/>
        <v>1</v>
      </c>
    </row>
    <row r="8569" spans="22:23" x14ac:dyDescent="0.35">
      <c r="V8569" t="b">
        <f t="shared" si="266"/>
        <v>1</v>
      </c>
      <c r="W8569" t="b">
        <f t="shared" si="267"/>
        <v>1</v>
      </c>
    </row>
    <row r="8570" spans="22:23" x14ac:dyDescent="0.35">
      <c r="V8570" t="b">
        <f t="shared" si="266"/>
        <v>1</v>
      </c>
      <c r="W8570" t="b">
        <f t="shared" si="267"/>
        <v>1</v>
      </c>
    </row>
    <row r="8571" spans="22:23" x14ac:dyDescent="0.35">
      <c r="V8571" t="b">
        <f t="shared" si="266"/>
        <v>1</v>
      </c>
      <c r="W8571" t="b">
        <f t="shared" si="267"/>
        <v>1</v>
      </c>
    </row>
    <row r="8572" spans="22:23" x14ac:dyDescent="0.35">
      <c r="V8572" t="b">
        <f t="shared" si="266"/>
        <v>1</v>
      </c>
      <c r="W8572" t="b">
        <f t="shared" si="267"/>
        <v>1</v>
      </c>
    </row>
    <row r="8573" spans="22:23" x14ac:dyDescent="0.35">
      <c r="V8573" t="b">
        <f t="shared" si="266"/>
        <v>1</v>
      </c>
      <c r="W8573" t="b">
        <f t="shared" si="267"/>
        <v>1</v>
      </c>
    </row>
    <row r="8574" spans="22:23" x14ac:dyDescent="0.35">
      <c r="V8574" t="b">
        <f t="shared" si="266"/>
        <v>1</v>
      </c>
      <c r="W8574" t="b">
        <f t="shared" si="267"/>
        <v>1</v>
      </c>
    </row>
    <row r="8575" spans="22:23" x14ac:dyDescent="0.35">
      <c r="V8575" t="b">
        <f t="shared" si="266"/>
        <v>1</v>
      </c>
      <c r="W8575" t="b">
        <f t="shared" si="267"/>
        <v>1</v>
      </c>
    </row>
    <row r="8576" spans="22:23" x14ac:dyDescent="0.35">
      <c r="V8576" t="b">
        <f t="shared" si="266"/>
        <v>1</v>
      </c>
      <c r="W8576" t="b">
        <f t="shared" si="267"/>
        <v>1</v>
      </c>
    </row>
    <row r="8577" spans="22:23" x14ac:dyDescent="0.35">
      <c r="V8577" t="b">
        <f t="shared" si="266"/>
        <v>1</v>
      </c>
      <c r="W8577" t="b">
        <f t="shared" si="267"/>
        <v>1</v>
      </c>
    </row>
    <row r="8578" spans="22:23" x14ac:dyDescent="0.35">
      <c r="V8578" t="b">
        <f t="shared" si="266"/>
        <v>1</v>
      </c>
      <c r="W8578" t="b">
        <f t="shared" si="267"/>
        <v>1</v>
      </c>
    </row>
    <row r="8579" spans="22:23" x14ac:dyDescent="0.35">
      <c r="V8579" t="b">
        <f t="shared" ref="V8579:V8642" si="268">OR(COUNTA(A8579:O8579)=0,COUNTA(B8579,C8579,F8579,G8579,H8579)=5)</f>
        <v>1</v>
      </c>
      <c r="W8579" t="b">
        <f t="shared" ref="W8579:W8642" si="269">IF(E8579&lt;&gt;"",AND(COUNTIFS(B:B,E8579,H:H,FALSE)&gt;0,E8579&lt;&gt;B8579),TRUE)</f>
        <v>1</v>
      </c>
    </row>
    <row r="8580" spans="22:23" x14ac:dyDescent="0.35">
      <c r="V8580" t="b">
        <f t="shared" si="268"/>
        <v>1</v>
      </c>
      <c r="W8580" t="b">
        <f t="shared" si="269"/>
        <v>1</v>
      </c>
    </row>
    <row r="8581" spans="22:23" x14ac:dyDescent="0.35">
      <c r="V8581" t="b">
        <f t="shared" si="268"/>
        <v>1</v>
      </c>
      <c r="W8581" t="b">
        <f t="shared" si="269"/>
        <v>1</v>
      </c>
    </row>
    <row r="8582" spans="22:23" x14ac:dyDescent="0.35">
      <c r="V8582" t="b">
        <f t="shared" si="268"/>
        <v>1</v>
      </c>
      <c r="W8582" t="b">
        <f t="shared" si="269"/>
        <v>1</v>
      </c>
    </row>
    <row r="8583" spans="22:23" x14ac:dyDescent="0.35">
      <c r="V8583" t="b">
        <f t="shared" si="268"/>
        <v>1</v>
      </c>
      <c r="W8583" t="b">
        <f t="shared" si="269"/>
        <v>1</v>
      </c>
    </row>
    <row r="8584" spans="22:23" x14ac:dyDescent="0.35">
      <c r="V8584" t="b">
        <f t="shared" si="268"/>
        <v>1</v>
      </c>
      <c r="W8584" t="b">
        <f t="shared" si="269"/>
        <v>1</v>
      </c>
    </row>
    <row r="8585" spans="22:23" x14ac:dyDescent="0.35">
      <c r="V8585" t="b">
        <f t="shared" si="268"/>
        <v>1</v>
      </c>
      <c r="W8585" t="b">
        <f t="shared" si="269"/>
        <v>1</v>
      </c>
    </row>
    <row r="8586" spans="22:23" x14ac:dyDescent="0.35">
      <c r="V8586" t="b">
        <f t="shared" si="268"/>
        <v>1</v>
      </c>
      <c r="W8586" t="b">
        <f t="shared" si="269"/>
        <v>1</v>
      </c>
    </row>
    <row r="8587" spans="22:23" x14ac:dyDescent="0.35">
      <c r="V8587" t="b">
        <f t="shared" si="268"/>
        <v>1</v>
      </c>
      <c r="W8587" t="b">
        <f t="shared" si="269"/>
        <v>1</v>
      </c>
    </row>
    <row r="8588" spans="22:23" x14ac:dyDescent="0.35">
      <c r="V8588" t="b">
        <f t="shared" si="268"/>
        <v>1</v>
      </c>
      <c r="W8588" t="b">
        <f t="shared" si="269"/>
        <v>1</v>
      </c>
    </row>
    <row r="8589" spans="22:23" x14ac:dyDescent="0.35">
      <c r="V8589" t="b">
        <f t="shared" si="268"/>
        <v>1</v>
      </c>
      <c r="W8589" t="b">
        <f t="shared" si="269"/>
        <v>1</v>
      </c>
    </row>
    <row r="8590" spans="22:23" x14ac:dyDescent="0.35">
      <c r="V8590" t="b">
        <f t="shared" si="268"/>
        <v>1</v>
      </c>
      <c r="W8590" t="b">
        <f t="shared" si="269"/>
        <v>1</v>
      </c>
    </row>
    <row r="8591" spans="22:23" x14ac:dyDescent="0.35">
      <c r="V8591" t="b">
        <f t="shared" si="268"/>
        <v>1</v>
      </c>
      <c r="W8591" t="b">
        <f t="shared" si="269"/>
        <v>1</v>
      </c>
    </row>
    <row r="8592" spans="22:23" x14ac:dyDescent="0.35">
      <c r="V8592" t="b">
        <f t="shared" si="268"/>
        <v>1</v>
      </c>
      <c r="W8592" t="b">
        <f t="shared" si="269"/>
        <v>1</v>
      </c>
    </row>
    <row r="8593" spans="22:23" x14ac:dyDescent="0.35">
      <c r="V8593" t="b">
        <f t="shared" si="268"/>
        <v>1</v>
      </c>
      <c r="W8593" t="b">
        <f t="shared" si="269"/>
        <v>1</v>
      </c>
    </row>
    <row r="8594" spans="22:23" x14ac:dyDescent="0.35">
      <c r="V8594" t="b">
        <f t="shared" si="268"/>
        <v>1</v>
      </c>
      <c r="W8594" t="b">
        <f t="shared" si="269"/>
        <v>1</v>
      </c>
    </row>
    <row r="8595" spans="22:23" x14ac:dyDescent="0.35">
      <c r="V8595" t="b">
        <f t="shared" si="268"/>
        <v>1</v>
      </c>
      <c r="W8595" t="b">
        <f t="shared" si="269"/>
        <v>1</v>
      </c>
    </row>
    <row r="8596" spans="22:23" x14ac:dyDescent="0.35">
      <c r="V8596" t="b">
        <f t="shared" si="268"/>
        <v>1</v>
      </c>
      <c r="W8596" t="b">
        <f t="shared" si="269"/>
        <v>1</v>
      </c>
    </row>
    <row r="8597" spans="22:23" x14ac:dyDescent="0.35">
      <c r="V8597" t="b">
        <f t="shared" si="268"/>
        <v>1</v>
      </c>
      <c r="W8597" t="b">
        <f t="shared" si="269"/>
        <v>1</v>
      </c>
    </row>
    <row r="8598" spans="22:23" x14ac:dyDescent="0.35">
      <c r="V8598" t="b">
        <f t="shared" si="268"/>
        <v>1</v>
      </c>
      <c r="W8598" t="b">
        <f t="shared" si="269"/>
        <v>1</v>
      </c>
    </row>
    <row r="8599" spans="22:23" x14ac:dyDescent="0.35">
      <c r="V8599" t="b">
        <f t="shared" si="268"/>
        <v>1</v>
      </c>
      <c r="W8599" t="b">
        <f t="shared" si="269"/>
        <v>1</v>
      </c>
    </row>
    <row r="8600" spans="22:23" x14ac:dyDescent="0.35">
      <c r="V8600" t="b">
        <f t="shared" si="268"/>
        <v>1</v>
      </c>
      <c r="W8600" t="b">
        <f t="shared" si="269"/>
        <v>1</v>
      </c>
    </row>
    <row r="8601" spans="22:23" x14ac:dyDescent="0.35">
      <c r="V8601" t="b">
        <f t="shared" si="268"/>
        <v>1</v>
      </c>
      <c r="W8601" t="b">
        <f t="shared" si="269"/>
        <v>1</v>
      </c>
    </row>
    <row r="8602" spans="22:23" x14ac:dyDescent="0.35">
      <c r="V8602" t="b">
        <f t="shared" si="268"/>
        <v>1</v>
      </c>
      <c r="W8602" t="b">
        <f t="shared" si="269"/>
        <v>1</v>
      </c>
    </row>
    <row r="8603" spans="22:23" x14ac:dyDescent="0.35">
      <c r="V8603" t="b">
        <f t="shared" si="268"/>
        <v>1</v>
      </c>
      <c r="W8603" t="b">
        <f t="shared" si="269"/>
        <v>1</v>
      </c>
    </row>
    <row r="8604" spans="22:23" x14ac:dyDescent="0.35">
      <c r="V8604" t="b">
        <f t="shared" si="268"/>
        <v>1</v>
      </c>
      <c r="W8604" t="b">
        <f t="shared" si="269"/>
        <v>1</v>
      </c>
    </row>
    <row r="8605" spans="22:23" x14ac:dyDescent="0.35">
      <c r="V8605" t="b">
        <f t="shared" si="268"/>
        <v>1</v>
      </c>
      <c r="W8605" t="b">
        <f t="shared" si="269"/>
        <v>1</v>
      </c>
    </row>
    <row r="8606" spans="22:23" x14ac:dyDescent="0.35">
      <c r="V8606" t="b">
        <f t="shared" si="268"/>
        <v>1</v>
      </c>
      <c r="W8606" t="b">
        <f t="shared" si="269"/>
        <v>1</v>
      </c>
    </row>
    <row r="8607" spans="22:23" x14ac:dyDescent="0.35">
      <c r="V8607" t="b">
        <f t="shared" si="268"/>
        <v>1</v>
      </c>
      <c r="W8607" t="b">
        <f t="shared" si="269"/>
        <v>1</v>
      </c>
    </row>
    <row r="8608" spans="22:23" x14ac:dyDescent="0.35">
      <c r="V8608" t="b">
        <f t="shared" si="268"/>
        <v>1</v>
      </c>
      <c r="W8608" t="b">
        <f t="shared" si="269"/>
        <v>1</v>
      </c>
    </row>
    <row r="8609" spans="22:23" x14ac:dyDescent="0.35">
      <c r="V8609" t="b">
        <f t="shared" si="268"/>
        <v>1</v>
      </c>
      <c r="W8609" t="b">
        <f t="shared" si="269"/>
        <v>1</v>
      </c>
    </row>
    <row r="8610" spans="22:23" x14ac:dyDescent="0.35">
      <c r="V8610" t="b">
        <f t="shared" si="268"/>
        <v>1</v>
      </c>
      <c r="W8610" t="b">
        <f t="shared" si="269"/>
        <v>1</v>
      </c>
    </row>
    <row r="8611" spans="22:23" x14ac:dyDescent="0.35">
      <c r="V8611" t="b">
        <f t="shared" si="268"/>
        <v>1</v>
      </c>
      <c r="W8611" t="b">
        <f t="shared" si="269"/>
        <v>1</v>
      </c>
    </row>
    <row r="8612" spans="22:23" x14ac:dyDescent="0.35">
      <c r="V8612" t="b">
        <f t="shared" si="268"/>
        <v>1</v>
      </c>
      <c r="W8612" t="b">
        <f t="shared" si="269"/>
        <v>1</v>
      </c>
    </row>
    <row r="8613" spans="22:23" x14ac:dyDescent="0.35">
      <c r="V8613" t="b">
        <f t="shared" si="268"/>
        <v>1</v>
      </c>
      <c r="W8613" t="b">
        <f t="shared" si="269"/>
        <v>1</v>
      </c>
    </row>
    <row r="8614" spans="22:23" x14ac:dyDescent="0.35">
      <c r="V8614" t="b">
        <f t="shared" si="268"/>
        <v>1</v>
      </c>
      <c r="W8614" t="b">
        <f t="shared" si="269"/>
        <v>1</v>
      </c>
    </row>
    <row r="8615" spans="22:23" x14ac:dyDescent="0.35">
      <c r="V8615" t="b">
        <f t="shared" si="268"/>
        <v>1</v>
      </c>
      <c r="W8615" t="b">
        <f t="shared" si="269"/>
        <v>1</v>
      </c>
    </row>
    <row r="8616" spans="22:23" x14ac:dyDescent="0.35">
      <c r="V8616" t="b">
        <f t="shared" si="268"/>
        <v>1</v>
      </c>
      <c r="W8616" t="b">
        <f t="shared" si="269"/>
        <v>1</v>
      </c>
    </row>
    <row r="8617" spans="22:23" x14ac:dyDescent="0.35">
      <c r="V8617" t="b">
        <f t="shared" si="268"/>
        <v>1</v>
      </c>
      <c r="W8617" t="b">
        <f t="shared" si="269"/>
        <v>1</v>
      </c>
    </row>
    <row r="8618" spans="22:23" x14ac:dyDescent="0.35">
      <c r="V8618" t="b">
        <f t="shared" si="268"/>
        <v>1</v>
      </c>
      <c r="W8618" t="b">
        <f t="shared" si="269"/>
        <v>1</v>
      </c>
    </row>
    <row r="8619" spans="22:23" x14ac:dyDescent="0.35">
      <c r="V8619" t="b">
        <f t="shared" si="268"/>
        <v>1</v>
      </c>
      <c r="W8619" t="b">
        <f t="shared" si="269"/>
        <v>1</v>
      </c>
    </row>
    <row r="8620" spans="22:23" x14ac:dyDescent="0.35">
      <c r="V8620" t="b">
        <f t="shared" si="268"/>
        <v>1</v>
      </c>
      <c r="W8620" t="b">
        <f t="shared" si="269"/>
        <v>1</v>
      </c>
    </row>
    <row r="8621" spans="22:23" x14ac:dyDescent="0.35">
      <c r="V8621" t="b">
        <f t="shared" si="268"/>
        <v>1</v>
      </c>
      <c r="W8621" t="b">
        <f t="shared" si="269"/>
        <v>1</v>
      </c>
    </row>
    <row r="8622" spans="22:23" x14ac:dyDescent="0.35">
      <c r="V8622" t="b">
        <f t="shared" si="268"/>
        <v>1</v>
      </c>
      <c r="W8622" t="b">
        <f t="shared" si="269"/>
        <v>1</v>
      </c>
    </row>
    <row r="8623" spans="22:23" x14ac:dyDescent="0.35">
      <c r="V8623" t="b">
        <f t="shared" si="268"/>
        <v>1</v>
      </c>
      <c r="W8623" t="b">
        <f t="shared" si="269"/>
        <v>1</v>
      </c>
    </row>
    <row r="8624" spans="22:23" x14ac:dyDescent="0.35">
      <c r="V8624" t="b">
        <f t="shared" si="268"/>
        <v>1</v>
      </c>
      <c r="W8624" t="b">
        <f t="shared" si="269"/>
        <v>1</v>
      </c>
    </row>
    <row r="8625" spans="22:23" x14ac:dyDescent="0.35">
      <c r="V8625" t="b">
        <f t="shared" si="268"/>
        <v>1</v>
      </c>
      <c r="W8625" t="b">
        <f t="shared" si="269"/>
        <v>1</v>
      </c>
    </row>
    <row r="8626" spans="22:23" x14ac:dyDescent="0.35">
      <c r="V8626" t="b">
        <f t="shared" si="268"/>
        <v>1</v>
      </c>
      <c r="W8626" t="b">
        <f t="shared" si="269"/>
        <v>1</v>
      </c>
    </row>
    <row r="8627" spans="22:23" x14ac:dyDescent="0.35">
      <c r="V8627" t="b">
        <f t="shared" si="268"/>
        <v>1</v>
      </c>
      <c r="W8627" t="b">
        <f t="shared" si="269"/>
        <v>1</v>
      </c>
    </row>
    <row r="8628" spans="22:23" x14ac:dyDescent="0.35">
      <c r="V8628" t="b">
        <f t="shared" si="268"/>
        <v>1</v>
      </c>
      <c r="W8628" t="b">
        <f t="shared" si="269"/>
        <v>1</v>
      </c>
    </row>
    <row r="8629" spans="22:23" x14ac:dyDescent="0.35">
      <c r="V8629" t="b">
        <f t="shared" si="268"/>
        <v>1</v>
      </c>
      <c r="W8629" t="b">
        <f t="shared" si="269"/>
        <v>1</v>
      </c>
    </row>
    <row r="8630" spans="22:23" x14ac:dyDescent="0.35">
      <c r="V8630" t="b">
        <f t="shared" si="268"/>
        <v>1</v>
      </c>
      <c r="W8630" t="b">
        <f t="shared" si="269"/>
        <v>1</v>
      </c>
    </row>
    <row r="8631" spans="22:23" x14ac:dyDescent="0.35">
      <c r="V8631" t="b">
        <f t="shared" si="268"/>
        <v>1</v>
      </c>
      <c r="W8631" t="b">
        <f t="shared" si="269"/>
        <v>1</v>
      </c>
    </row>
    <row r="8632" spans="22:23" x14ac:dyDescent="0.35">
      <c r="V8632" t="b">
        <f t="shared" si="268"/>
        <v>1</v>
      </c>
      <c r="W8632" t="b">
        <f t="shared" si="269"/>
        <v>1</v>
      </c>
    </row>
    <row r="8633" spans="22:23" x14ac:dyDescent="0.35">
      <c r="V8633" t="b">
        <f t="shared" si="268"/>
        <v>1</v>
      </c>
      <c r="W8633" t="b">
        <f t="shared" si="269"/>
        <v>1</v>
      </c>
    </row>
    <row r="8634" spans="22:23" x14ac:dyDescent="0.35">
      <c r="V8634" t="b">
        <f t="shared" si="268"/>
        <v>1</v>
      </c>
      <c r="W8634" t="b">
        <f t="shared" si="269"/>
        <v>1</v>
      </c>
    </row>
    <row r="8635" spans="22:23" x14ac:dyDescent="0.35">
      <c r="V8635" t="b">
        <f t="shared" si="268"/>
        <v>1</v>
      </c>
      <c r="W8635" t="b">
        <f t="shared" si="269"/>
        <v>1</v>
      </c>
    </row>
    <row r="8636" spans="22:23" x14ac:dyDescent="0.35">
      <c r="V8636" t="b">
        <f t="shared" si="268"/>
        <v>1</v>
      </c>
      <c r="W8636" t="b">
        <f t="shared" si="269"/>
        <v>1</v>
      </c>
    </row>
    <row r="8637" spans="22:23" x14ac:dyDescent="0.35">
      <c r="V8637" t="b">
        <f t="shared" si="268"/>
        <v>1</v>
      </c>
      <c r="W8637" t="b">
        <f t="shared" si="269"/>
        <v>1</v>
      </c>
    </row>
    <row r="8638" spans="22:23" x14ac:dyDescent="0.35">
      <c r="V8638" t="b">
        <f t="shared" si="268"/>
        <v>1</v>
      </c>
      <c r="W8638" t="b">
        <f t="shared" si="269"/>
        <v>1</v>
      </c>
    </row>
    <row r="8639" spans="22:23" x14ac:dyDescent="0.35">
      <c r="V8639" t="b">
        <f t="shared" si="268"/>
        <v>1</v>
      </c>
      <c r="W8639" t="b">
        <f t="shared" si="269"/>
        <v>1</v>
      </c>
    </row>
    <row r="8640" spans="22:23" x14ac:dyDescent="0.35">
      <c r="V8640" t="b">
        <f t="shared" si="268"/>
        <v>1</v>
      </c>
      <c r="W8640" t="b">
        <f t="shared" si="269"/>
        <v>1</v>
      </c>
    </row>
    <row r="8641" spans="22:23" x14ac:dyDescent="0.35">
      <c r="V8641" t="b">
        <f t="shared" si="268"/>
        <v>1</v>
      </c>
      <c r="W8641" t="b">
        <f t="shared" si="269"/>
        <v>1</v>
      </c>
    </row>
    <row r="8642" spans="22:23" x14ac:dyDescent="0.35">
      <c r="V8642" t="b">
        <f t="shared" si="268"/>
        <v>1</v>
      </c>
      <c r="W8642" t="b">
        <f t="shared" si="269"/>
        <v>1</v>
      </c>
    </row>
    <row r="8643" spans="22:23" x14ac:dyDescent="0.35">
      <c r="V8643" t="b">
        <f t="shared" ref="V8643:V8706" si="270">OR(COUNTA(A8643:O8643)=0,COUNTA(B8643,C8643,F8643,G8643,H8643)=5)</f>
        <v>1</v>
      </c>
      <c r="W8643" t="b">
        <f t="shared" ref="W8643:W8706" si="271">IF(E8643&lt;&gt;"",AND(COUNTIFS(B:B,E8643,H:H,FALSE)&gt;0,E8643&lt;&gt;B8643),TRUE)</f>
        <v>1</v>
      </c>
    </row>
    <row r="8644" spans="22:23" x14ac:dyDescent="0.35">
      <c r="V8644" t="b">
        <f t="shared" si="270"/>
        <v>1</v>
      </c>
      <c r="W8644" t="b">
        <f t="shared" si="271"/>
        <v>1</v>
      </c>
    </row>
    <row r="8645" spans="22:23" x14ac:dyDescent="0.35">
      <c r="V8645" t="b">
        <f t="shared" si="270"/>
        <v>1</v>
      </c>
      <c r="W8645" t="b">
        <f t="shared" si="271"/>
        <v>1</v>
      </c>
    </row>
    <row r="8646" spans="22:23" x14ac:dyDescent="0.35">
      <c r="V8646" t="b">
        <f t="shared" si="270"/>
        <v>1</v>
      </c>
      <c r="W8646" t="b">
        <f t="shared" si="271"/>
        <v>1</v>
      </c>
    </row>
    <row r="8647" spans="22:23" x14ac:dyDescent="0.35">
      <c r="V8647" t="b">
        <f t="shared" si="270"/>
        <v>1</v>
      </c>
      <c r="W8647" t="b">
        <f t="shared" si="271"/>
        <v>1</v>
      </c>
    </row>
    <row r="8648" spans="22:23" x14ac:dyDescent="0.35">
      <c r="V8648" t="b">
        <f t="shared" si="270"/>
        <v>1</v>
      </c>
      <c r="W8648" t="b">
        <f t="shared" si="271"/>
        <v>1</v>
      </c>
    </row>
    <row r="8649" spans="22:23" x14ac:dyDescent="0.35">
      <c r="V8649" t="b">
        <f t="shared" si="270"/>
        <v>1</v>
      </c>
      <c r="W8649" t="b">
        <f t="shared" si="271"/>
        <v>1</v>
      </c>
    </row>
    <row r="8650" spans="22:23" x14ac:dyDescent="0.35">
      <c r="V8650" t="b">
        <f t="shared" si="270"/>
        <v>1</v>
      </c>
      <c r="W8650" t="b">
        <f t="shared" si="271"/>
        <v>1</v>
      </c>
    </row>
    <row r="8651" spans="22:23" x14ac:dyDescent="0.35">
      <c r="V8651" t="b">
        <f t="shared" si="270"/>
        <v>1</v>
      </c>
      <c r="W8651" t="b">
        <f t="shared" si="271"/>
        <v>1</v>
      </c>
    </row>
    <row r="8652" spans="22:23" x14ac:dyDescent="0.35">
      <c r="V8652" t="b">
        <f t="shared" si="270"/>
        <v>1</v>
      </c>
      <c r="W8652" t="b">
        <f t="shared" si="271"/>
        <v>1</v>
      </c>
    </row>
    <row r="8653" spans="22:23" x14ac:dyDescent="0.35">
      <c r="V8653" t="b">
        <f t="shared" si="270"/>
        <v>1</v>
      </c>
      <c r="W8653" t="b">
        <f t="shared" si="271"/>
        <v>1</v>
      </c>
    </row>
    <row r="8654" spans="22:23" x14ac:dyDescent="0.35">
      <c r="V8654" t="b">
        <f t="shared" si="270"/>
        <v>1</v>
      </c>
      <c r="W8654" t="b">
        <f t="shared" si="271"/>
        <v>1</v>
      </c>
    </row>
    <row r="8655" spans="22:23" x14ac:dyDescent="0.35">
      <c r="V8655" t="b">
        <f t="shared" si="270"/>
        <v>1</v>
      </c>
      <c r="W8655" t="b">
        <f t="shared" si="271"/>
        <v>1</v>
      </c>
    </row>
    <row r="8656" spans="22:23" x14ac:dyDescent="0.35">
      <c r="V8656" t="b">
        <f t="shared" si="270"/>
        <v>1</v>
      </c>
      <c r="W8656" t="b">
        <f t="shared" si="271"/>
        <v>1</v>
      </c>
    </row>
    <row r="8657" spans="22:23" x14ac:dyDescent="0.35">
      <c r="V8657" t="b">
        <f t="shared" si="270"/>
        <v>1</v>
      </c>
      <c r="W8657" t="b">
        <f t="shared" si="271"/>
        <v>1</v>
      </c>
    </row>
    <row r="8658" spans="22:23" x14ac:dyDescent="0.35">
      <c r="V8658" t="b">
        <f t="shared" si="270"/>
        <v>1</v>
      </c>
      <c r="W8658" t="b">
        <f t="shared" si="271"/>
        <v>1</v>
      </c>
    </row>
    <row r="8659" spans="22:23" x14ac:dyDescent="0.35">
      <c r="V8659" t="b">
        <f t="shared" si="270"/>
        <v>1</v>
      </c>
      <c r="W8659" t="b">
        <f t="shared" si="271"/>
        <v>1</v>
      </c>
    </row>
    <row r="8660" spans="22:23" x14ac:dyDescent="0.35">
      <c r="V8660" t="b">
        <f t="shared" si="270"/>
        <v>1</v>
      </c>
      <c r="W8660" t="b">
        <f t="shared" si="271"/>
        <v>1</v>
      </c>
    </row>
    <row r="8661" spans="22:23" x14ac:dyDescent="0.35">
      <c r="V8661" t="b">
        <f t="shared" si="270"/>
        <v>1</v>
      </c>
      <c r="W8661" t="b">
        <f t="shared" si="271"/>
        <v>1</v>
      </c>
    </row>
    <row r="8662" spans="22:23" x14ac:dyDescent="0.35">
      <c r="V8662" t="b">
        <f t="shared" si="270"/>
        <v>1</v>
      </c>
      <c r="W8662" t="b">
        <f t="shared" si="271"/>
        <v>1</v>
      </c>
    </row>
    <row r="8663" spans="22:23" x14ac:dyDescent="0.35">
      <c r="V8663" t="b">
        <f t="shared" si="270"/>
        <v>1</v>
      </c>
      <c r="W8663" t="b">
        <f t="shared" si="271"/>
        <v>1</v>
      </c>
    </row>
    <row r="8664" spans="22:23" x14ac:dyDescent="0.35">
      <c r="V8664" t="b">
        <f t="shared" si="270"/>
        <v>1</v>
      </c>
      <c r="W8664" t="b">
        <f t="shared" si="271"/>
        <v>1</v>
      </c>
    </row>
    <row r="8665" spans="22:23" x14ac:dyDescent="0.35">
      <c r="V8665" t="b">
        <f t="shared" si="270"/>
        <v>1</v>
      </c>
      <c r="W8665" t="b">
        <f t="shared" si="271"/>
        <v>1</v>
      </c>
    </row>
    <row r="8666" spans="22:23" x14ac:dyDescent="0.35">
      <c r="V8666" t="b">
        <f t="shared" si="270"/>
        <v>1</v>
      </c>
      <c r="W8666" t="b">
        <f t="shared" si="271"/>
        <v>1</v>
      </c>
    </row>
    <row r="8667" spans="22:23" x14ac:dyDescent="0.35">
      <c r="V8667" t="b">
        <f t="shared" si="270"/>
        <v>1</v>
      </c>
      <c r="W8667" t="b">
        <f t="shared" si="271"/>
        <v>1</v>
      </c>
    </row>
    <row r="8668" spans="22:23" x14ac:dyDescent="0.35">
      <c r="V8668" t="b">
        <f t="shared" si="270"/>
        <v>1</v>
      </c>
      <c r="W8668" t="b">
        <f t="shared" si="271"/>
        <v>1</v>
      </c>
    </row>
    <row r="8669" spans="22:23" x14ac:dyDescent="0.35">
      <c r="V8669" t="b">
        <f t="shared" si="270"/>
        <v>1</v>
      </c>
      <c r="W8669" t="b">
        <f t="shared" si="271"/>
        <v>1</v>
      </c>
    </row>
    <row r="8670" spans="22:23" x14ac:dyDescent="0.35">
      <c r="V8670" t="b">
        <f t="shared" si="270"/>
        <v>1</v>
      </c>
      <c r="W8670" t="b">
        <f t="shared" si="271"/>
        <v>1</v>
      </c>
    </row>
    <row r="8671" spans="22:23" x14ac:dyDescent="0.35">
      <c r="V8671" t="b">
        <f t="shared" si="270"/>
        <v>1</v>
      </c>
      <c r="W8671" t="b">
        <f t="shared" si="271"/>
        <v>1</v>
      </c>
    </row>
    <row r="8672" spans="22:23" x14ac:dyDescent="0.35">
      <c r="V8672" t="b">
        <f t="shared" si="270"/>
        <v>1</v>
      </c>
      <c r="W8672" t="b">
        <f t="shared" si="271"/>
        <v>1</v>
      </c>
    </row>
    <row r="8673" spans="22:23" x14ac:dyDescent="0.35">
      <c r="V8673" t="b">
        <f t="shared" si="270"/>
        <v>1</v>
      </c>
      <c r="W8673" t="b">
        <f t="shared" si="271"/>
        <v>1</v>
      </c>
    </row>
    <row r="8674" spans="22:23" x14ac:dyDescent="0.35">
      <c r="V8674" t="b">
        <f t="shared" si="270"/>
        <v>1</v>
      </c>
      <c r="W8674" t="b">
        <f t="shared" si="271"/>
        <v>1</v>
      </c>
    </row>
    <row r="8675" spans="22:23" x14ac:dyDescent="0.35">
      <c r="V8675" t="b">
        <f t="shared" si="270"/>
        <v>1</v>
      </c>
      <c r="W8675" t="b">
        <f t="shared" si="271"/>
        <v>1</v>
      </c>
    </row>
    <row r="8676" spans="22:23" x14ac:dyDescent="0.35">
      <c r="V8676" t="b">
        <f t="shared" si="270"/>
        <v>1</v>
      </c>
      <c r="W8676" t="b">
        <f t="shared" si="271"/>
        <v>1</v>
      </c>
    </row>
    <row r="8677" spans="22:23" x14ac:dyDescent="0.35">
      <c r="V8677" t="b">
        <f t="shared" si="270"/>
        <v>1</v>
      </c>
      <c r="W8677" t="b">
        <f t="shared" si="271"/>
        <v>1</v>
      </c>
    </row>
    <row r="8678" spans="22:23" x14ac:dyDescent="0.35">
      <c r="V8678" t="b">
        <f t="shared" si="270"/>
        <v>1</v>
      </c>
      <c r="W8678" t="b">
        <f t="shared" si="271"/>
        <v>1</v>
      </c>
    </row>
    <row r="8679" spans="22:23" x14ac:dyDescent="0.35">
      <c r="V8679" t="b">
        <f t="shared" si="270"/>
        <v>1</v>
      </c>
      <c r="W8679" t="b">
        <f t="shared" si="271"/>
        <v>1</v>
      </c>
    </row>
    <row r="8680" spans="22:23" x14ac:dyDescent="0.35">
      <c r="V8680" t="b">
        <f t="shared" si="270"/>
        <v>1</v>
      </c>
      <c r="W8680" t="b">
        <f t="shared" si="271"/>
        <v>1</v>
      </c>
    </row>
    <row r="8681" spans="22:23" x14ac:dyDescent="0.35">
      <c r="V8681" t="b">
        <f t="shared" si="270"/>
        <v>1</v>
      </c>
      <c r="W8681" t="b">
        <f t="shared" si="271"/>
        <v>1</v>
      </c>
    </row>
    <row r="8682" spans="22:23" x14ac:dyDescent="0.35">
      <c r="V8682" t="b">
        <f t="shared" si="270"/>
        <v>1</v>
      </c>
      <c r="W8682" t="b">
        <f t="shared" si="271"/>
        <v>1</v>
      </c>
    </row>
    <row r="8683" spans="22:23" x14ac:dyDescent="0.35">
      <c r="V8683" t="b">
        <f t="shared" si="270"/>
        <v>1</v>
      </c>
      <c r="W8683" t="b">
        <f t="shared" si="271"/>
        <v>1</v>
      </c>
    </row>
    <row r="8684" spans="22:23" x14ac:dyDescent="0.35">
      <c r="V8684" t="b">
        <f t="shared" si="270"/>
        <v>1</v>
      </c>
      <c r="W8684" t="b">
        <f t="shared" si="271"/>
        <v>1</v>
      </c>
    </row>
    <row r="8685" spans="22:23" x14ac:dyDescent="0.35">
      <c r="V8685" t="b">
        <f t="shared" si="270"/>
        <v>1</v>
      </c>
      <c r="W8685" t="b">
        <f t="shared" si="271"/>
        <v>1</v>
      </c>
    </row>
    <row r="8686" spans="22:23" x14ac:dyDescent="0.35">
      <c r="V8686" t="b">
        <f t="shared" si="270"/>
        <v>1</v>
      </c>
      <c r="W8686" t="b">
        <f t="shared" si="271"/>
        <v>1</v>
      </c>
    </row>
    <row r="8687" spans="22:23" x14ac:dyDescent="0.35">
      <c r="V8687" t="b">
        <f t="shared" si="270"/>
        <v>1</v>
      </c>
      <c r="W8687" t="b">
        <f t="shared" si="271"/>
        <v>1</v>
      </c>
    </row>
    <row r="8688" spans="22:23" x14ac:dyDescent="0.35">
      <c r="V8688" t="b">
        <f t="shared" si="270"/>
        <v>1</v>
      </c>
      <c r="W8688" t="b">
        <f t="shared" si="271"/>
        <v>1</v>
      </c>
    </row>
    <row r="8689" spans="22:23" x14ac:dyDescent="0.35">
      <c r="V8689" t="b">
        <f t="shared" si="270"/>
        <v>1</v>
      </c>
      <c r="W8689" t="b">
        <f t="shared" si="271"/>
        <v>1</v>
      </c>
    </row>
    <row r="8690" spans="22:23" x14ac:dyDescent="0.35">
      <c r="V8690" t="b">
        <f t="shared" si="270"/>
        <v>1</v>
      </c>
      <c r="W8690" t="b">
        <f t="shared" si="271"/>
        <v>1</v>
      </c>
    </row>
    <row r="8691" spans="22:23" x14ac:dyDescent="0.35">
      <c r="V8691" t="b">
        <f t="shared" si="270"/>
        <v>1</v>
      </c>
      <c r="W8691" t="b">
        <f t="shared" si="271"/>
        <v>1</v>
      </c>
    </row>
    <row r="8692" spans="22:23" x14ac:dyDescent="0.35">
      <c r="V8692" t="b">
        <f t="shared" si="270"/>
        <v>1</v>
      </c>
      <c r="W8692" t="b">
        <f t="shared" si="271"/>
        <v>1</v>
      </c>
    </row>
    <row r="8693" spans="22:23" x14ac:dyDescent="0.35">
      <c r="V8693" t="b">
        <f t="shared" si="270"/>
        <v>1</v>
      </c>
      <c r="W8693" t="b">
        <f t="shared" si="271"/>
        <v>1</v>
      </c>
    </row>
    <row r="8694" spans="22:23" x14ac:dyDescent="0.35">
      <c r="V8694" t="b">
        <f t="shared" si="270"/>
        <v>1</v>
      </c>
      <c r="W8694" t="b">
        <f t="shared" si="271"/>
        <v>1</v>
      </c>
    </row>
    <row r="8695" spans="22:23" x14ac:dyDescent="0.35">
      <c r="V8695" t="b">
        <f t="shared" si="270"/>
        <v>1</v>
      </c>
      <c r="W8695" t="b">
        <f t="shared" si="271"/>
        <v>1</v>
      </c>
    </row>
    <row r="8696" spans="22:23" x14ac:dyDescent="0.35">
      <c r="V8696" t="b">
        <f t="shared" si="270"/>
        <v>1</v>
      </c>
      <c r="W8696" t="b">
        <f t="shared" si="271"/>
        <v>1</v>
      </c>
    </row>
    <row r="8697" spans="22:23" x14ac:dyDescent="0.35">
      <c r="V8697" t="b">
        <f t="shared" si="270"/>
        <v>1</v>
      </c>
      <c r="W8697" t="b">
        <f t="shared" si="271"/>
        <v>1</v>
      </c>
    </row>
    <row r="8698" spans="22:23" x14ac:dyDescent="0.35">
      <c r="V8698" t="b">
        <f t="shared" si="270"/>
        <v>1</v>
      </c>
      <c r="W8698" t="b">
        <f t="shared" si="271"/>
        <v>1</v>
      </c>
    </row>
    <row r="8699" spans="22:23" x14ac:dyDescent="0.35">
      <c r="V8699" t="b">
        <f t="shared" si="270"/>
        <v>1</v>
      </c>
      <c r="W8699" t="b">
        <f t="shared" si="271"/>
        <v>1</v>
      </c>
    </row>
    <row r="8700" spans="22:23" x14ac:dyDescent="0.35">
      <c r="V8700" t="b">
        <f t="shared" si="270"/>
        <v>1</v>
      </c>
      <c r="W8700" t="b">
        <f t="shared" si="271"/>
        <v>1</v>
      </c>
    </row>
    <row r="8701" spans="22:23" x14ac:dyDescent="0.35">
      <c r="V8701" t="b">
        <f t="shared" si="270"/>
        <v>1</v>
      </c>
      <c r="W8701" t="b">
        <f t="shared" si="271"/>
        <v>1</v>
      </c>
    </row>
    <row r="8702" spans="22:23" x14ac:dyDescent="0.35">
      <c r="V8702" t="b">
        <f t="shared" si="270"/>
        <v>1</v>
      </c>
      <c r="W8702" t="b">
        <f t="shared" si="271"/>
        <v>1</v>
      </c>
    </row>
    <row r="8703" spans="22:23" x14ac:dyDescent="0.35">
      <c r="V8703" t="b">
        <f t="shared" si="270"/>
        <v>1</v>
      </c>
      <c r="W8703" t="b">
        <f t="shared" si="271"/>
        <v>1</v>
      </c>
    </row>
    <row r="8704" spans="22:23" x14ac:dyDescent="0.35">
      <c r="V8704" t="b">
        <f t="shared" si="270"/>
        <v>1</v>
      </c>
      <c r="W8704" t="b">
        <f t="shared" si="271"/>
        <v>1</v>
      </c>
    </row>
    <row r="8705" spans="22:23" x14ac:dyDescent="0.35">
      <c r="V8705" t="b">
        <f t="shared" si="270"/>
        <v>1</v>
      </c>
      <c r="W8705" t="b">
        <f t="shared" si="271"/>
        <v>1</v>
      </c>
    </row>
    <row r="8706" spans="22:23" x14ac:dyDescent="0.35">
      <c r="V8706" t="b">
        <f t="shared" si="270"/>
        <v>1</v>
      </c>
      <c r="W8706" t="b">
        <f t="shared" si="271"/>
        <v>1</v>
      </c>
    </row>
    <row r="8707" spans="22:23" x14ac:dyDescent="0.35">
      <c r="V8707" t="b">
        <f t="shared" ref="V8707:V8770" si="272">OR(COUNTA(A8707:O8707)=0,COUNTA(B8707,C8707,F8707,G8707,H8707)=5)</f>
        <v>1</v>
      </c>
      <c r="W8707" t="b">
        <f t="shared" ref="W8707:W8770" si="273">IF(E8707&lt;&gt;"",AND(COUNTIFS(B:B,E8707,H:H,FALSE)&gt;0,E8707&lt;&gt;B8707),TRUE)</f>
        <v>1</v>
      </c>
    </row>
    <row r="8708" spans="22:23" x14ac:dyDescent="0.35">
      <c r="V8708" t="b">
        <f t="shared" si="272"/>
        <v>1</v>
      </c>
      <c r="W8708" t="b">
        <f t="shared" si="273"/>
        <v>1</v>
      </c>
    </row>
    <row r="8709" spans="22:23" x14ac:dyDescent="0.35">
      <c r="V8709" t="b">
        <f t="shared" si="272"/>
        <v>1</v>
      </c>
      <c r="W8709" t="b">
        <f t="shared" si="273"/>
        <v>1</v>
      </c>
    </row>
    <row r="8710" spans="22:23" x14ac:dyDescent="0.35">
      <c r="V8710" t="b">
        <f t="shared" si="272"/>
        <v>1</v>
      </c>
      <c r="W8710" t="b">
        <f t="shared" si="273"/>
        <v>1</v>
      </c>
    </row>
    <row r="8711" spans="22:23" x14ac:dyDescent="0.35">
      <c r="V8711" t="b">
        <f t="shared" si="272"/>
        <v>1</v>
      </c>
      <c r="W8711" t="b">
        <f t="shared" si="273"/>
        <v>1</v>
      </c>
    </row>
    <row r="8712" spans="22:23" x14ac:dyDescent="0.35">
      <c r="V8712" t="b">
        <f t="shared" si="272"/>
        <v>1</v>
      </c>
      <c r="W8712" t="b">
        <f t="shared" si="273"/>
        <v>1</v>
      </c>
    </row>
    <row r="8713" spans="22:23" x14ac:dyDescent="0.35">
      <c r="V8713" t="b">
        <f t="shared" si="272"/>
        <v>1</v>
      </c>
      <c r="W8713" t="b">
        <f t="shared" si="273"/>
        <v>1</v>
      </c>
    </row>
    <row r="8714" spans="22:23" x14ac:dyDescent="0.35">
      <c r="V8714" t="b">
        <f t="shared" si="272"/>
        <v>1</v>
      </c>
      <c r="W8714" t="b">
        <f t="shared" si="273"/>
        <v>1</v>
      </c>
    </row>
    <row r="8715" spans="22:23" x14ac:dyDescent="0.35">
      <c r="V8715" t="b">
        <f t="shared" si="272"/>
        <v>1</v>
      </c>
      <c r="W8715" t="b">
        <f t="shared" si="273"/>
        <v>1</v>
      </c>
    </row>
    <row r="8716" spans="22:23" x14ac:dyDescent="0.35">
      <c r="V8716" t="b">
        <f t="shared" si="272"/>
        <v>1</v>
      </c>
      <c r="W8716" t="b">
        <f t="shared" si="273"/>
        <v>1</v>
      </c>
    </row>
    <row r="8717" spans="22:23" x14ac:dyDescent="0.35">
      <c r="V8717" t="b">
        <f t="shared" si="272"/>
        <v>1</v>
      </c>
      <c r="W8717" t="b">
        <f t="shared" si="273"/>
        <v>1</v>
      </c>
    </row>
    <row r="8718" spans="22:23" x14ac:dyDescent="0.35">
      <c r="V8718" t="b">
        <f t="shared" si="272"/>
        <v>1</v>
      </c>
      <c r="W8718" t="b">
        <f t="shared" si="273"/>
        <v>1</v>
      </c>
    </row>
    <row r="8719" spans="22:23" x14ac:dyDescent="0.35">
      <c r="V8719" t="b">
        <f t="shared" si="272"/>
        <v>1</v>
      </c>
      <c r="W8719" t="b">
        <f t="shared" si="273"/>
        <v>1</v>
      </c>
    </row>
    <row r="8720" spans="22:23" x14ac:dyDescent="0.35">
      <c r="V8720" t="b">
        <f t="shared" si="272"/>
        <v>1</v>
      </c>
      <c r="W8720" t="b">
        <f t="shared" si="273"/>
        <v>1</v>
      </c>
    </row>
    <row r="8721" spans="22:23" x14ac:dyDescent="0.35">
      <c r="V8721" t="b">
        <f t="shared" si="272"/>
        <v>1</v>
      </c>
      <c r="W8721" t="b">
        <f t="shared" si="273"/>
        <v>1</v>
      </c>
    </row>
    <row r="8722" spans="22:23" x14ac:dyDescent="0.35">
      <c r="V8722" t="b">
        <f t="shared" si="272"/>
        <v>1</v>
      </c>
      <c r="W8722" t="b">
        <f t="shared" si="273"/>
        <v>1</v>
      </c>
    </row>
    <row r="8723" spans="22:23" x14ac:dyDescent="0.35">
      <c r="V8723" t="b">
        <f t="shared" si="272"/>
        <v>1</v>
      </c>
      <c r="W8723" t="b">
        <f t="shared" si="273"/>
        <v>1</v>
      </c>
    </row>
    <row r="8724" spans="22:23" x14ac:dyDescent="0.35">
      <c r="V8724" t="b">
        <f t="shared" si="272"/>
        <v>1</v>
      </c>
      <c r="W8724" t="b">
        <f t="shared" si="273"/>
        <v>1</v>
      </c>
    </row>
    <row r="8725" spans="22:23" x14ac:dyDescent="0.35">
      <c r="V8725" t="b">
        <f t="shared" si="272"/>
        <v>1</v>
      </c>
      <c r="W8725" t="b">
        <f t="shared" si="273"/>
        <v>1</v>
      </c>
    </row>
    <row r="8726" spans="22:23" x14ac:dyDescent="0.35">
      <c r="V8726" t="b">
        <f t="shared" si="272"/>
        <v>1</v>
      </c>
      <c r="W8726" t="b">
        <f t="shared" si="273"/>
        <v>1</v>
      </c>
    </row>
    <row r="8727" spans="22:23" x14ac:dyDescent="0.35">
      <c r="V8727" t="b">
        <f t="shared" si="272"/>
        <v>1</v>
      </c>
      <c r="W8727" t="b">
        <f t="shared" si="273"/>
        <v>1</v>
      </c>
    </row>
    <row r="8728" spans="22:23" x14ac:dyDescent="0.35">
      <c r="V8728" t="b">
        <f t="shared" si="272"/>
        <v>1</v>
      </c>
      <c r="W8728" t="b">
        <f t="shared" si="273"/>
        <v>1</v>
      </c>
    </row>
    <row r="8729" spans="22:23" x14ac:dyDescent="0.35">
      <c r="V8729" t="b">
        <f t="shared" si="272"/>
        <v>1</v>
      </c>
      <c r="W8729" t="b">
        <f t="shared" si="273"/>
        <v>1</v>
      </c>
    </row>
    <row r="8730" spans="22:23" x14ac:dyDescent="0.35">
      <c r="V8730" t="b">
        <f t="shared" si="272"/>
        <v>1</v>
      </c>
      <c r="W8730" t="b">
        <f t="shared" si="273"/>
        <v>1</v>
      </c>
    </row>
    <row r="8731" spans="22:23" x14ac:dyDescent="0.35">
      <c r="V8731" t="b">
        <f t="shared" si="272"/>
        <v>1</v>
      </c>
      <c r="W8731" t="b">
        <f t="shared" si="273"/>
        <v>1</v>
      </c>
    </row>
    <row r="8732" spans="22:23" x14ac:dyDescent="0.35">
      <c r="V8732" t="b">
        <f t="shared" si="272"/>
        <v>1</v>
      </c>
      <c r="W8732" t="b">
        <f t="shared" si="273"/>
        <v>1</v>
      </c>
    </row>
    <row r="8733" spans="22:23" x14ac:dyDescent="0.35">
      <c r="V8733" t="b">
        <f t="shared" si="272"/>
        <v>1</v>
      </c>
      <c r="W8733" t="b">
        <f t="shared" si="273"/>
        <v>1</v>
      </c>
    </row>
    <row r="8734" spans="22:23" x14ac:dyDescent="0.35">
      <c r="V8734" t="b">
        <f t="shared" si="272"/>
        <v>1</v>
      </c>
      <c r="W8734" t="b">
        <f t="shared" si="273"/>
        <v>1</v>
      </c>
    </row>
    <row r="8735" spans="22:23" x14ac:dyDescent="0.35">
      <c r="V8735" t="b">
        <f t="shared" si="272"/>
        <v>1</v>
      </c>
      <c r="W8735" t="b">
        <f t="shared" si="273"/>
        <v>1</v>
      </c>
    </row>
    <row r="8736" spans="22:23" x14ac:dyDescent="0.35">
      <c r="V8736" t="b">
        <f t="shared" si="272"/>
        <v>1</v>
      </c>
      <c r="W8736" t="b">
        <f t="shared" si="273"/>
        <v>1</v>
      </c>
    </row>
    <row r="8737" spans="22:23" x14ac:dyDescent="0.35">
      <c r="V8737" t="b">
        <f t="shared" si="272"/>
        <v>1</v>
      </c>
      <c r="W8737" t="b">
        <f t="shared" si="273"/>
        <v>1</v>
      </c>
    </row>
    <row r="8738" spans="22:23" x14ac:dyDescent="0.35">
      <c r="V8738" t="b">
        <f t="shared" si="272"/>
        <v>1</v>
      </c>
      <c r="W8738" t="b">
        <f t="shared" si="273"/>
        <v>1</v>
      </c>
    </row>
    <row r="8739" spans="22:23" x14ac:dyDescent="0.35">
      <c r="V8739" t="b">
        <f t="shared" si="272"/>
        <v>1</v>
      </c>
      <c r="W8739" t="b">
        <f t="shared" si="273"/>
        <v>1</v>
      </c>
    </row>
    <row r="8740" spans="22:23" x14ac:dyDescent="0.35">
      <c r="V8740" t="b">
        <f t="shared" si="272"/>
        <v>1</v>
      </c>
      <c r="W8740" t="b">
        <f t="shared" si="273"/>
        <v>1</v>
      </c>
    </row>
    <row r="8741" spans="22:23" x14ac:dyDescent="0.35">
      <c r="V8741" t="b">
        <f t="shared" si="272"/>
        <v>1</v>
      </c>
      <c r="W8741" t="b">
        <f t="shared" si="273"/>
        <v>1</v>
      </c>
    </row>
    <row r="8742" spans="22:23" x14ac:dyDescent="0.35">
      <c r="V8742" t="b">
        <f t="shared" si="272"/>
        <v>1</v>
      </c>
      <c r="W8742" t="b">
        <f t="shared" si="273"/>
        <v>1</v>
      </c>
    </row>
    <row r="8743" spans="22:23" x14ac:dyDescent="0.35">
      <c r="V8743" t="b">
        <f t="shared" si="272"/>
        <v>1</v>
      </c>
      <c r="W8743" t="b">
        <f t="shared" si="273"/>
        <v>1</v>
      </c>
    </row>
    <row r="8744" spans="22:23" x14ac:dyDescent="0.35">
      <c r="V8744" t="b">
        <f t="shared" si="272"/>
        <v>1</v>
      </c>
      <c r="W8744" t="b">
        <f t="shared" si="273"/>
        <v>1</v>
      </c>
    </row>
    <row r="8745" spans="22:23" x14ac:dyDescent="0.35">
      <c r="V8745" t="b">
        <f t="shared" si="272"/>
        <v>1</v>
      </c>
      <c r="W8745" t="b">
        <f t="shared" si="273"/>
        <v>1</v>
      </c>
    </row>
    <row r="8746" spans="22:23" x14ac:dyDescent="0.35">
      <c r="V8746" t="b">
        <f t="shared" si="272"/>
        <v>1</v>
      </c>
      <c r="W8746" t="b">
        <f t="shared" si="273"/>
        <v>1</v>
      </c>
    </row>
    <row r="8747" spans="22:23" x14ac:dyDescent="0.35">
      <c r="V8747" t="b">
        <f t="shared" si="272"/>
        <v>1</v>
      </c>
      <c r="W8747" t="b">
        <f t="shared" si="273"/>
        <v>1</v>
      </c>
    </row>
    <row r="8748" spans="22:23" x14ac:dyDescent="0.35">
      <c r="V8748" t="b">
        <f t="shared" si="272"/>
        <v>1</v>
      </c>
      <c r="W8748" t="b">
        <f t="shared" si="273"/>
        <v>1</v>
      </c>
    </row>
    <row r="8749" spans="22:23" x14ac:dyDescent="0.35">
      <c r="V8749" t="b">
        <f t="shared" si="272"/>
        <v>1</v>
      </c>
      <c r="W8749" t="b">
        <f t="shared" si="273"/>
        <v>1</v>
      </c>
    </row>
    <row r="8750" spans="22:23" x14ac:dyDescent="0.35">
      <c r="V8750" t="b">
        <f t="shared" si="272"/>
        <v>1</v>
      </c>
      <c r="W8750" t="b">
        <f t="shared" si="273"/>
        <v>1</v>
      </c>
    </row>
    <row r="8751" spans="22:23" x14ac:dyDescent="0.35">
      <c r="V8751" t="b">
        <f t="shared" si="272"/>
        <v>1</v>
      </c>
      <c r="W8751" t="b">
        <f t="shared" si="273"/>
        <v>1</v>
      </c>
    </row>
    <row r="8752" spans="22:23" x14ac:dyDescent="0.35">
      <c r="V8752" t="b">
        <f t="shared" si="272"/>
        <v>1</v>
      </c>
      <c r="W8752" t="b">
        <f t="shared" si="273"/>
        <v>1</v>
      </c>
    </row>
    <row r="8753" spans="22:23" x14ac:dyDescent="0.35">
      <c r="V8753" t="b">
        <f t="shared" si="272"/>
        <v>1</v>
      </c>
      <c r="W8753" t="b">
        <f t="shared" si="273"/>
        <v>1</v>
      </c>
    </row>
    <row r="8754" spans="22:23" x14ac:dyDescent="0.35">
      <c r="V8754" t="b">
        <f t="shared" si="272"/>
        <v>1</v>
      </c>
      <c r="W8754" t="b">
        <f t="shared" si="273"/>
        <v>1</v>
      </c>
    </row>
    <row r="8755" spans="22:23" x14ac:dyDescent="0.35">
      <c r="V8755" t="b">
        <f t="shared" si="272"/>
        <v>1</v>
      </c>
      <c r="W8755" t="b">
        <f t="shared" si="273"/>
        <v>1</v>
      </c>
    </row>
    <row r="8756" spans="22:23" x14ac:dyDescent="0.35">
      <c r="V8756" t="b">
        <f t="shared" si="272"/>
        <v>1</v>
      </c>
      <c r="W8756" t="b">
        <f t="shared" si="273"/>
        <v>1</v>
      </c>
    </row>
    <row r="8757" spans="22:23" x14ac:dyDescent="0.35">
      <c r="V8757" t="b">
        <f t="shared" si="272"/>
        <v>1</v>
      </c>
      <c r="W8757" t="b">
        <f t="shared" si="273"/>
        <v>1</v>
      </c>
    </row>
    <row r="8758" spans="22:23" x14ac:dyDescent="0.35">
      <c r="V8758" t="b">
        <f t="shared" si="272"/>
        <v>1</v>
      </c>
      <c r="W8758" t="b">
        <f t="shared" si="273"/>
        <v>1</v>
      </c>
    </row>
    <row r="8759" spans="22:23" x14ac:dyDescent="0.35">
      <c r="V8759" t="b">
        <f t="shared" si="272"/>
        <v>1</v>
      </c>
      <c r="W8759" t="b">
        <f t="shared" si="273"/>
        <v>1</v>
      </c>
    </row>
    <row r="8760" spans="22:23" x14ac:dyDescent="0.35">
      <c r="V8760" t="b">
        <f t="shared" si="272"/>
        <v>1</v>
      </c>
      <c r="W8760" t="b">
        <f t="shared" si="273"/>
        <v>1</v>
      </c>
    </row>
    <row r="8761" spans="22:23" x14ac:dyDescent="0.35">
      <c r="V8761" t="b">
        <f t="shared" si="272"/>
        <v>1</v>
      </c>
      <c r="W8761" t="b">
        <f t="shared" si="273"/>
        <v>1</v>
      </c>
    </row>
    <row r="8762" spans="22:23" x14ac:dyDescent="0.35">
      <c r="V8762" t="b">
        <f t="shared" si="272"/>
        <v>1</v>
      </c>
      <c r="W8762" t="b">
        <f t="shared" si="273"/>
        <v>1</v>
      </c>
    </row>
    <row r="8763" spans="22:23" x14ac:dyDescent="0.35">
      <c r="V8763" t="b">
        <f t="shared" si="272"/>
        <v>1</v>
      </c>
      <c r="W8763" t="b">
        <f t="shared" si="273"/>
        <v>1</v>
      </c>
    </row>
    <row r="8764" spans="22:23" x14ac:dyDescent="0.35">
      <c r="V8764" t="b">
        <f t="shared" si="272"/>
        <v>1</v>
      </c>
      <c r="W8764" t="b">
        <f t="shared" si="273"/>
        <v>1</v>
      </c>
    </row>
    <row r="8765" spans="22:23" x14ac:dyDescent="0.35">
      <c r="V8765" t="b">
        <f t="shared" si="272"/>
        <v>1</v>
      </c>
      <c r="W8765" t="b">
        <f t="shared" si="273"/>
        <v>1</v>
      </c>
    </row>
    <row r="8766" spans="22:23" x14ac:dyDescent="0.35">
      <c r="V8766" t="b">
        <f t="shared" si="272"/>
        <v>1</v>
      </c>
      <c r="W8766" t="b">
        <f t="shared" si="273"/>
        <v>1</v>
      </c>
    </row>
    <row r="8767" spans="22:23" x14ac:dyDescent="0.35">
      <c r="V8767" t="b">
        <f t="shared" si="272"/>
        <v>1</v>
      </c>
      <c r="W8767" t="b">
        <f t="shared" si="273"/>
        <v>1</v>
      </c>
    </row>
    <row r="8768" spans="22:23" x14ac:dyDescent="0.35">
      <c r="V8768" t="b">
        <f t="shared" si="272"/>
        <v>1</v>
      </c>
      <c r="W8768" t="b">
        <f t="shared" si="273"/>
        <v>1</v>
      </c>
    </row>
    <row r="8769" spans="22:23" x14ac:dyDescent="0.35">
      <c r="V8769" t="b">
        <f t="shared" si="272"/>
        <v>1</v>
      </c>
      <c r="W8769" t="b">
        <f t="shared" si="273"/>
        <v>1</v>
      </c>
    </row>
    <row r="8770" spans="22:23" x14ac:dyDescent="0.35">
      <c r="V8770" t="b">
        <f t="shared" si="272"/>
        <v>1</v>
      </c>
      <c r="W8770" t="b">
        <f t="shared" si="273"/>
        <v>1</v>
      </c>
    </row>
    <row r="8771" spans="22:23" x14ac:dyDescent="0.35">
      <c r="V8771" t="b">
        <f t="shared" ref="V8771:V8834" si="274">OR(COUNTA(A8771:O8771)=0,COUNTA(B8771,C8771,F8771,G8771,H8771)=5)</f>
        <v>1</v>
      </c>
      <c r="W8771" t="b">
        <f t="shared" ref="W8771:W8834" si="275">IF(E8771&lt;&gt;"",AND(COUNTIFS(B:B,E8771,H:H,FALSE)&gt;0,E8771&lt;&gt;B8771),TRUE)</f>
        <v>1</v>
      </c>
    </row>
    <row r="8772" spans="22:23" x14ac:dyDescent="0.35">
      <c r="V8772" t="b">
        <f t="shared" si="274"/>
        <v>1</v>
      </c>
      <c r="W8772" t="b">
        <f t="shared" si="275"/>
        <v>1</v>
      </c>
    </row>
    <row r="8773" spans="22:23" x14ac:dyDescent="0.35">
      <c r="V8773" t="b">
        <f t="shared" si="274"/>
        <v>1</v>
      </c>
      <c r="W8773" t="b">
        <f t="shared" si="275"/>
        <v>1</v>
      </c>
    </row>
    <row r="8774" spans="22:23" x14ac:dyDescent="0.35">
      <c r="V8774" t="b">
        <f t="shared" si="274"/>
        <v>1</v>
      </c>
      <c r="W8774" t="b">
        <f t="shared" si="275"/>
        <v>1</v>
      </c>
    </row>
    <row r="8775" spans="22:23" x14ac:dyDescent="0.35">
      <c r="V8775" t="b">
        <f t="shared" si="274"/>
        <v>1</v>
      </c>
      <c r="W8775" t="b">
        <f t="shared" si="275"/>
        <v>1</v>
      </c>
    </row>
    <row r="8776" spans="22:23" x14ac:dyDescent="0.35">
      <c r="V8776" t="b">
        <f t="shared" si="274"/>
        <v>1</v>
      </c>
      <c r="W8776" t="b">
        <f t="shared" si="275"/>
        <v>1</v>
      </c>
    </row>
    <row r="8777" spans="22:23" x14ac:dyDescent="0.35">
      <c r="V8777" t="b">
        <f t="shared" si="274"/>
        <v>1</v>
      </c>
      <c r="W8777" t="b">
        <f t="shared" si="275"/>
        <v>1</v>
      </c>
    </row>
    <row r="8778" spans="22:23" x14ac:dyDescent="0.35">
      <c r="V8778" t="b">
        <f t="shared" si="274"/>
        <v>1</v>
      </c>
      <c r="W8778" t="b">
        <f t="shared" si="275"/>
        <v>1</v>
      </c>
    </row>
    <row r="8779" spans="22:23" x14ac:dyDescent="0.35">
      <c r="V8779" t="b">
        <f t="shared" si="274"/>
        <v>1</v>
      </c>
      <c r="W8779" t="b">
        <f t="shared" si="275"/>
        <v>1</v>
      </c>
    </row>
    <row r="8780" spans="22:23" x14ac:dyDescent="0.35">
      <c r="V8780" t="b">
        <f t="shared" si="274"/>
        <v>1</v>
      </c>
      <c r="W8780" t="b">
        <f t="shared" si="275"/>
        <v>1</v>
      </c>
    </row>
    <row r="8781" spans="22:23" x14ac:dyDescent="0.35">
      <c r="V8781" t="b">
        <f t="shared" si="274"/>
        <v>1</v>
      </c>
      <c r="W8781" t="b">
        <f t="shared" si="275"/>
        <v>1</v>
      </c>
    </row>
    <row r="8782" spans="22:23" x14ac:dyDescent="0.35">
      <c r="V8782" t="b">
        <f t="shared" si="274"/>
        <v>1</v>
      </c>
      <c r="W8782" t="b">
        <f t="shared" si="275"/>
        <v>1</v>
      </c>
    </row>
    <row r="8783" spans="22:23" x14ac:dyDescent="0.35">
      <c r="V8783" t="b">
        <f t="shared" si="274"/>
        <v>1</v>
      </c>
      <c r="W8783" t="b">
        <f t="shared" si="275"/>
        <v>1</v>
      </c>
    </row>
    <row r="8784" spans="22:23" x14ac:dyDescent="0.35">
      <c r="V8784" t="b">
        <f t="shared" si="274"/>
        <v>1</v>
      </c>
      <c r="W8784" t="b">
        <f t="shared" si="275"/>
        <v>1</v>
      </c>
    </row>
    <row r="8785" spans="22:23" x14ac:dyDescent="0.35">
      <c r="V8785" t="b">
        <f t="shared" si="274"/>
        <v>1</v>
      </c>
      <c r="W8785" t="b">
        <f t="shared" si="275"/>
        <v>1</v>
      </c>
    </row>
    <row r="8786" spans="22:23" x14ac:dyDescent="0.35">
      <c r="V8786" t="b">
        <f t="shared" si="274"/>
        <v>1</v>
      </c>
      <c r="W8786" t="b">
        <f t="shared" si="275"/>
        <v>1</v>
      </c>
    </row>
    <row r="8787" spans="22:23" x14ac:dyDescent="0.35">
      <c r="V8787" t="b">
        <f t="shared" si="274"/>
        <v>1</v>
      </c>
      <c r="W8787" t="b">
        <f t="shared" si="275"/>
        <v>1</v>
      </c>
    </row>
    <row r="8788" spans="22:23" x14ac:dyDescent="0.35">
      <c r="V8788" t="b">
        <f t="shared" si="274"/>
        <v>1</v>
      </c>
      <c r="W8788" t="b">
        <f t="shared" si="275"/>
        <v>1</v>
      </c>
    </row>
    <row r="8789" spans="22:23" x14ac:dyDescent="0.35">
      <c r="V8789" t="b">
        <f t="shared" si="274"/>
        <v>1</v>
      </c>
      <c r="W8789" t="b">
        <f t="shared" si="275"/>
        <v>1</v>
      </c>
    </row>
    <row r="8790" spans="22:23" x14ac:dyDescent="0.35">
      <c r="V8790" t="b">
        <f t="shared" si="274"/>
        <v>1</v>
      </c>
      <c r="W8790" t="b">
        <f t="shared" si="275"/>
        <v>1</v>
      </c>
    </row>
    <row r="8791" spans="22:23" x14ac:dyDescent="0.35">
      <c r="V8791" t="b">
        <f t="shared" si="274"/>
        <v>1</v>
      </c>
      <c r="W8791" t="b">
        <f t="shared" si="275"/>
        <v>1</v>
      </c>
    </row>
    <row r="8792" spans="22:23" x14ac:dyDescent="0.35">
      <c r="V8792" t="b">
        <f t="shared" si="274"/>
        <v>1</v>
      </c>
      <c r="W8792" t="b">
        <f t="shared" si="275"/>
        <v>1</v>
      </c>
    </row>
    <row r="8793" spans="22:23" x14ac:dyDescent="0.35">
      <c r="V8793" t="b">
        <f t="shared" si="274"/>
        <v>1</v>
      </c>
      <c r="W8793" t="b">
        <f t="shared" si="275"/>
        <v>1</v>
      </c>
    </row>
    <row r="8794" spans="22:23" x14ac:dyDescent="0.35">
      <c r="V8794" t="b">
        <f t="shared" si="274"/>
        <v>1</v>
      </c>
      <c r="W8794" t="b">
        <f t="shared" si="275"/>
        <v>1</v>
      </c>
    </row>
    <row r="8795" spans="22:23" x14ac:dyDescent="0.35">
      <c r="V8795" t="b">
        <f t="shared" si="274"/>
        <v>1</v>
      </c>
      <c r="W8795" t="b">
        <f t="shared" si="275"/>
        <v>1</v>
      </c>
    </row>
    <row r="8796" spans="22:23" x14ac:dyDescent="0.35">
      <c r="V8796" t="b">
        <f t="shared" si="274"/>
        <v>1</v>
      </c>
      <c r="W8796" t="b">
        <f t="shared" si="275"/>
        <v>1</v>
      </c>
    </row>
    <row r="8797" spans="22:23" x14ac:dyDescent="0.35">
      <c r="V8797" t="b">
        <f t="shared" si="274"/>
        <v>1</v>
      </c>
      <c r="W8797" t="b">
        <f t="shared" si="275"/>
        <v>1</v>
      </c>
    </row>
    <row r="8798" spans="22:23" x14ac:dyDescent="0.35">
      <c r="V8798" t="b">
        <f t="shared" si="274"/>
        <v>1</v>
      </c>
      <c r="W8798" t="b">
        <f t="shared" si="275"/>
        <v>1</v>
      </c>
    </row>
    <row r="8799" spans="22:23" x14ac:dyDescent="0.35">
      <c r="V8799" t="b">
        <f t="shared" si="274"/>
        <v>1</v>
      </c>
      <c r="W8799" t="b">
        <f t="shared" si="275"/>
        <v>1</v>
      </c>
    </row>
    <row r="8800" spans="22:23" x14ac:dyDescent="0.35">
      <c r="V8800" t="b">
        <f t="shared" si="274"/>
        <v>1</v>
      </c>
      <c r="W8800" t="b">
        <f t="shared" si="275"/>
        <v>1</v>
      </c>
    </row>
    <row r="8801" spans="22:23" x14ac:dyDescent="0.35">
      <c r="V8801" t="b">
        <f t="shared" si="274"/>
        <v>1</v>
      </c>
      <c r="W8801" t="b">
        <f t="shared" si="275"/>
        <v>1</v>
      </c>
    </row>
    <row r="8802" spans="22:23" x14ac:dyDescent="0.35">
      <c r="V8802" t="b">
        <f t="shared" si="274"/>
        <v>1</v>
      </c>
      <c r="W8802" t="b">
        <f t="shared" si="275"/>
        <v>1</v>
      </c>
    </row>
    <row r="8803" spans="22:23" x14ac:dyDescent="0.35">
      <c r="V8803" t="b">
        <f t="shared" si="274"/>
        <v>1</v>
      </c>
      <c r="W8803" t="b">
        <f t="shared" si="275"/>
        <v>1</v>
      </c>
    </row>
    <row r="8804" spans="22:23" x14ac:dyDescent="0.35">
      <c r="V8804" t="b">
        <f t="shared" si="274"/>
        <v>1</v>
      </c>
      <c r="W8804" t="b">
        <f t="shared" si="275"/>
        <v>1</v>
      </c>
    </row>
    <row r="8805" spans="22:23" x14ac:dyDescent="0.35">
      <c r="V8805" t="b">
        <f t="shared" si="274"/>
        <v>1</v>
      </c>
      <c r="W8805" t="b">
        <f t="shared" si="275"/>
        <v>1</v>
      </c>
    </row>
    <row r="8806" spans="22:23" x14ac:dyDescent="0.35">
      <c r="V8806" t="b">
        <f t="shared" si="274"/>
        <v>1</v>
      </c>
      <c r="W8806" t="b">
        <f t="shared" si="275"/>
        <v>1</v>
      </c>
    </row>
    <row r="8807" spans="22:23" x14ac:dyDescent="0.35">
      <c r="V8807" t="b">
        <f t="shared" si="274"/>
        <v>1</v>
      </c>
      <c r="W8807" t="b">
        <f t="shared" si="275"/>
        <v>1</v>
      </c>
    </row>
    <row r="8808" spans="22:23" x14ac:dyDescent="0.35">
      <c r="V8808" t="b">
        <f t="shared" si="274"/>
        <v>1</v>
      </c>
      <c r="W8808" t="b">
        <f t="shared" si="275"/>
        <v>1</v>
      </c>
    </row>
    <row r="8809" spans="22:23" x14ac:dyDescent="0.35">
      <c r="V8809" t="b">
        <f t="shared" si="274"/>
        <v>1</v>
      </c>
      <c r="W8809" t="b">
        <f t="shared" si="275"/>
        <v>1</v>
      </c>
    </row>
    <row r="8810" spans="22:23" x14ac:dyDescent="0.35">
      <c r="V8810" t="b">
        <f t="shared" si="274"/>
        <v>1</v>
      </c>
      <c r="W8810" t="b">
        <f t="shared" si="275"/>
        <v>1</v>
      </c>
    </row>
    <row r="8811" spans="22:23" x14ac:dyDescent="0.35">
      <c r="V8811" t="b">
        <f t="shared" si="274"/>
        <v>1</v>
      </c>
      <c r="W8811" t="b">
        <f t="shared" si="275"/>
        <v>1</v>
      </c>
    </row>
    <row r="8812" spans="22:23" x14ac:dyDescent="0.35">
      <c r="V8812" t="b">
        <f t="shared" si="274"/>
        <v>1</v>
      </c>
      <c r="W8812" t="b">
        <f t="shared" si="275"/>
        <v>1</v>
      </c>
    </row>
    <row r="8813" spans="22:23" x14ac:dyDescent="0.35">
      <c r="V8813" t="b">
        <f t="shared" si="274"/>
        <v>1</v>
      </c>
      <c r="W8813" t="b">
        <f t="shared" si="275"/>
        <v>1</v>
      </c>
    </row>
    <row r="8814" spans="22:23" x14ac:dyDescent="0.35">
      <c r="V8814" t="b">
        <f t="shared" si="274"/>
        <v>1</v>
      </c>
      <c r="W8814" t="b">
        <f t="shared" si="275"/>
        <v>1</v>
      </c>
    </row>
    <row r="8815" spans="22:23" x14ac:dyDescent="0.35">
      <c r="V8815" t="b">
        <f t="shared" si="274"/>
        <v>1</v>
      </c>
      <c r="W8815" t="b">
        <f t="shared" si="275"/>
        <v>1</v>
      </c>
    </row>
    <row r="8816" spans="22:23" x14ac:dyDescent="0.35">
      <c r="V8816" t="b">
        <f t="shared" si="274"/>
        <v>1</v>
      </c>
      <c r="W8816" t="b">
        <f t="shared" si="275"/>
        <v>1</v>
      </c>
    </row>
    <row r="8817" spans="22:23" x14ac:dyDescent="0.35">
      <c r="V8817" t="b">
        <f t="shared" si="274"/>
        <v>1</v>
      </c>
      <c r="W8817" t="b">
        <f t="shared" si="275"/>
        <v>1</v>
      </c>
    </row>
    <row r="8818" spans="22:23" x14ac:dyDescent="0.35">
      <c r="V8818" t="b">
        <f t="shared" si="274"/>
        <v>1</v>
      </c>
      <c r="W8818" t="b">
        <f t="shared" si="275"/>
        <v>1</v>
      </c>
    </row>
    <row r="8819" spans="22:23" x14ac:dyDescent="0.35">
      <c r="V8819" t="b">
        <f t="shared" si="274"/>
        <v>1</v>
      </c>
      <c r="W8819" t="b">
        <f t="shared" si="275"/>
        <v>1</v>
      </c>
    </row>
    <row r="8820" spans="22:23" x14ac:dyDescent="0.35">
      <c r="V8820" t="b">
        <f t="shared" si="274"/>
        <v>1</v>
      </c>
      <c r="W8820" t="b">
        <f t="shared" si="275"/>
        <v>1</v>
      </c>
    </row>
    <row r="8821" spans="22:23" x14ac:dyDescent="0.35">
      <c r="V8821" t="b">
        <f t="shared" si="274"/>
        <v>1</v>
      </c>
      <c r="W8821" t="b">
        <f t="shared" si="275"/>
        <v>1</v>
      </c>
    </row>
    <row r="8822" spans="22:23" x14ac:dyDescent="0.35">
      <c r="V8822" t="b">
        <f t="shared" si="274"/>
        <v>1</v>
      </c>
      <c r="W8822" t="b">
        <f t="shared" si="275"/>
        <v>1</v>
      </c>
    </row>
    <row r="8823" spans="22:23" x14ac:dyDescent="0.35">
      <c r="V8823" t="b">
        <f t="shared" si="274"/>
        <v>1</v>
      </c>
      <c r="W8823" t="b">
        <f t="shared" si="275"/>
        <v>1</v>
      </c>
    </row>
    <row r="8824" spans="22:23" x14ac:dyDescent="0.35">
      <c r="V8824" t="b">
        <f t="shared" si="274"/>
        <v>1</v>
      </c>
      <c r="W8824" t="b">
        <f t="shared" si="275"/>
        <v>1</v>
      </c>
    </row>
    <row r="8825" spans="22:23" x14ac:dyDescent="0.35">
      <c r="V8825" t="b">
        <f t="shared" si="274"/>
        <v>1</v>
      </c>
      <c r="W8825" t="b">
        <f t="shared" si="275"/>
        <v>1</v>
      </c>
    </row>
    <row r="8826" spans="22:23" x14ac:dyDescent="0.35">
      <c r="V8826" t="b">
        <f t="shared" si="274"/>
        <v>1</v>
      </c>
      <c r="W8826" t="b">
        <f t="shared" si="275"/>
        <v>1</v>
      </c>
    </row>
    <row r="8827" spans="22:23" x14ac:dyDescent="0.35">
      <c r="V8827" t="b">
        <f t="shared" si="274"/>
        <v>1</v>
      </c>
      <c r="W8827" t="b">
        <f t="shared" si="275"/>
        <v>1</v>
      </c>
    </row>
    <row r="8828" spans="22:23" x14ac:dyDescent="0.35">
      <c r="V8828" t="b">
        <f t="shared" si="274"/>
        <v>1</v>
      </c>
      <c r="W8828" t="b">
        <f t="shared" si="275"/>
        <v>1</v>
      </c>
    </row>
    <row r="8829" spans="22:23" x14ac:dyDescent="0.35">
      <c r="V8829" t="b">
        <f t="shared" si="274"/>
        <v>1</v>
      </c>
      <c r="W8829" t="b">
        <f t="shared" si="275"/>
        <v>1</v>
      </c>
    </row>
    <row r="8830" spans="22:23" x14ac:dyDescent="0.35">
      <c r="V8830" t="b">
        <f t="shared" si="274"/>
        <v>1</v>
      </c>
      <c r="W8830" t="b">
        <f t="shared" si="275"/>
        <v>1</v>
      </c>
    </row>
    <row r="8831" spans="22:23" x14ac:dyDescent="0.35">
      <c r="V8831" t="b">
        <f t="shared" si="274"/>
        <v>1</v>
      </c>
      <c r="W8831" t="b">
        <f t="shared" si="275"/>
        <v>1</v>
      </c>
    </row>
    <row r="8832" spans="22:23" x14ac:dyDescent="0.35">
      <c r="V8832" t="b">
        <f t="shared" si="274"/>
        <v>1</v>
      </c>
      <c r="W8832" t="b">
        <f t="shared" si="275"/>
        <v>1</v>
      </c>
    </row>
    <row r="8833" spans="22:23" x14ac:dyDescent="0.35">
      <c r="V8833" t="b">
        <f t="shared" si="274"/>
        <v>1</v>
      </c>
      <c r="W8833" t="b">
        <f t="shared" si="275"/>
        <v>1</v>
      </c>
    </row>
    <row r="8834" spans="22:23" x14ac:dyDescent="0.35">
      <c r="V8834" t="b">
        <f t="shared" si="274"/>
        <v>1</v>
      </c>
      <c r="W8834" t="b">
        <f t="shared" si="275"/>
        <v>1</v>
      </c>
    </row>
    <row r="8835" spans="22:23" x14ac:dyDescent="0.35">
      <c r="V8835" t="b">
        <f t="shared" ref="V8835:V8898" si="276">OR(COUNTA(A8835:O8835)=0,COUNTA(B8835,C8835,F8835,G8835,H8835)=5)</f>
        <v>1</v>
      </c>
      <c r="W8835" t="b">
        <f t="shared" ref="W8835:W8898" si="277">IF(E8835&lt;&gt;"",AND(COUNTIFS(B:B,E8835,H:H,FALSE)&gt;0,E8835&lt;&gt;B8835),TRUE)</f>
        <v>1</v>
      </c>
    </row>
    <row r="8836" spans="22:23" x14ac:dyDescent="0.35">
      <c r="V8836" t="b">
        <f t="shared" si="276"/>
        <v>1</v>
      </c>
      <c r="W8836" t="b">
        <f t="shared" si="277"/>
        <v>1</v>
      </c>
    </row>
    <row r="8837" spans="22:23" x14ac:dyDescent="0.35">
      <c r="V8837" t="b">
        <f t="shared" si="276"/>
        <v>1</v>
      </c>
      <c r="W8837" t="b">
        <f t="shared" si="277"/>
        <v>1</v>
      </c>
    </row>
    <row r="8838" spans="22:23" x14ac:dyDescent="0.35">
      <c r="V8838" t="b">
        <f t="shared" si="276"/>
        <v>1</v>
      </c>
      <c r="W8838" t="b">
        <f t="shared" si="277"/>
        <v>1</v>
      </c>
    </row>
    <row r="8839" spans="22:23" x14ac:dyDescent="0.35">
      <c r="V8839" t="b">
        <f t="shared" si="276"/>
        <v>1</v>
      </c>
      <c r="W8839" t="b">
        <f t="shared" si="277"/>
        <v>1</v>
      </c>
    </row>
    <row r="8840" spans="22:23" x14ac:dyDescent="0.35">
      <c r="V8840" t="b">
        <f t="shared" si="276"/>
        <v>1</v>
      </c>
      <c r="W8840" t="b">
        <f t="shared" si="277"/>
        <v>1</v>
      </c>
    </row>
    <row r="8841" spans="22:23" x14ac:dyDescent="0.35">
      <c r="V8841" t="b">
        <f t="shared" si="276"/>
        <v>1</v>
      </c>
      <c r="W8841" t="b">
        <f t="shared" si="277"/>
        <v>1</v>
      </c>
    </row>
    <row r="8842" spans="22:23" x14ac:dyDescent="0.35">
      <c r="V8842" t="b">
        <f t="shared" si="276"/>
        <v>1</v>
      </c>
      <c r="W8842" t="b">
        <f t="shared" si="277"/>
        <v>1</v>
      </c>
    </row>
    <row r="8843" spans="22:23" x14ac:dyDescent="0.35">
      <c r="V8843" t="b">
        <f t="shared" si="276"/>
        <v>1</v>
      </c>
      <c r="W8843" t="b">
        <f t="shared" si="277"/>
        <v>1</v>
      </c>
    </row>
    <row r="8844" spans="22:23" x14ac:dyDescent="0.35">
      <c r="V8844" t="b">
        <f t="shared" si="276"/>
        <v>1</v>
      </c>
      <c r="W8844" t="b">
        <f t="shared" si="277"/>
        <v>1</v>
      </c>
    </row>
    <row r="8845" spans="22:23" x14ac:dyDescent="0.35">
      <c r="V8845" t="b">
        <f t="shared" si="276"/>
        <v>1</v>
      </c>
      <c r="W8845" t="b">
        <f t="shared" si="277"/>
        <v>1</v>
      </c>
    </row>
    <row r="8846" spans="22:23" x14ac:dyDescent="0.35">
      <c r="V8846" t="b">
        <f t="shared" si="276"/>
        <v>1</v>
      </c>
      <c r="W8846" t="b">
        <f t="shared" si="277"/>
        <v>1</v>
      </c>
    </row>
    <row r="8847" spans="22:23" x14ac:dyDescent="0.35">
      <c r="V8847" t="b">
        <f t="shared" si="276"/>
        <v>1</v>
      </c>
      <c r="W8847" t="b">
        <f t="shared" si="277"/>
        <v>1</v>
      </c>
    </row>
    <row r="8848" spans="22:23" x14ac:dyDescent="0.35">
      <c r="V8848" t="b">
        <f t="shared" si="276"/>
        <v>1</v>
      </c>
      <c r="W8848" t="b">
        <f t="shared" si="277"/>
        <v>1</v>
      </c>
    </row>
    <row r="8849" spans="22:23" x14ac:dyDescent="0.35">
      <c r="V8849" t="b">
        <f t="shared" si="276"/>
        <v>1</v>
      </c>
      <c r="W8849" t="b">
        <f t="shared" si="277"/>
        <v>1</v>
      </c>
    </row>
    <row r="8850" spans="22:23" x14ac:dyDescent="0.35">
      <c r="V8850" t="b">
        <f t="shared" si="276"/>
        <v>1</v>
      </c>
      <c r="W8850" t="b">
        <f t="shared" si="277"/>
        <v>1</v>
      </c>
    </row>
    <row r="8851" spans="22:23" x14ac:dyDescent="0.35">
      <c r="V8851" t="b">
        <f t="shared" si="276"/>
        <v>1</v>
      </c>
      <c r="W8851" t="b">
        <f t="shared" si="277"/>
        <v>1</v>
      </c>
    </row>
    <row r="8852" spans="22:23" x14ac:dyDescent="0.35">
      <c r="V8852" t="b">
        <f t="shared" si="276"/>
        <v>1</v>
      </c>
      <c r="W8852" t="b">
        <f t="shared" si="277"/>
        <v>1</v>
      </c>
    </row>
    <row r="8853" spans="22:23" x14ac:dyDescent="0.35">
      <c r="V8853" t="b">
        <f t="shared" si="276"/>
        <v>1</v>
      </c>
      <c r="W8853" t="b">
        <f t="shared" si="277"/>
        <v>1</v>
      </c>
    </row>
    <row r="8854" spans="22:23" x14ac:dyDescent="0.35">
      <c r="V8854" t="b">
        <f t="shared" si="276"/>
        <v>1</v>
      </c>
      <c r="W8854" t="b">
        <f t="shared" si="277"/>
        <v>1</v>
      </c>
    </row>
    <row r="8855" spans="22:23" x14ac:dyDescent="0.35">
      <c r="V8855" t="b">
        <f t="shared" si="276"/>
        <v>1</v>
      </c>
      <c r="W8855" t="b">
        <f t="shared" si="277"/>
        <v>1</v>
      </c>
    </row>
    <row r="8856" spans="22:23" x14ac:dyDescent="0.35">
      <c r="V8856" t="b">
        <f t="shared" si="276"/>
        <v>1</v>
      </c>
      <c r="W8856" t="b">
        <f t="shared" si="277"/>
        <v>1</v>
      </c>
    </row>
    <row r="8857" spans="22:23" x14ac:dyDescent="0.35">
      <c r="V8857" t="b">
        <f t="shared" si="276"/>
        <v>1</v>
      </c>
      <c r="W8857" t="b">
        <f t="shared" si="277"/>
        <v>1</v>
      </c>
    </row>
    <row r="8858" spans="22:23" x14ac:dyDescent="0.35">
      <c r="V8858" t="b">
        <f t="shared" si="276"/>
        <v>1</v>
      </c>
      <c r="W8858" t="b">
        <f t="shared" si="277"/>
        <v>1</v>
      </c>
    </row>
    <row r="8859" spans="22:23" x14ac:dyDescent="0.35">
      <c r="V8859" t="b">
        <f t="shared" si="276"/>
        <v>1</v>
      </c>
      <c r="W8859" t="b">
        <f t="shared" si="277"/>
        <v>1</v>
      </c>
    </row>
    <row r="8860" spans="22:23" x14ac:dyDescent="0.35">
      <c r="V8860" t="b">
        <f t="shared" si="276"/>
        <v>1</v>
      </c>
      <c r="W8860" t="b">
        <f t="shared" si="277"/>
        <v>1</v>
      </c>
    </row>
    <row r="8861" spans="22:23" x14ac:dyDescent="0.35">
      <c r="V8861" t="b">
        <f t="shared" si="276"/>
        <v>1</v>
      </c>
      <c r="W8861" t="b">
        <f t="shared" si="277"/>
        <v>1</v>
      </c>
    </row>
    <row r="8862" spans="22:23" x14ac:dyDescent="0.35">
      <c r="V8862" t="b">
        <f t="shared" si="276"/>
        <v>1</v>
      </c>
      <c r="W8862" t="b">
        <f t="shared" si="277"/>
        <v>1</v>
      </c>
    </row>
    <row r="8863" spans="22:23" x14ac:dyDescent="0.35">
      <c r="V8863" t="b">
        <f t="shared" si="276"/>
        <v>1</v>
      </c>
      <c r="W8863" t="b">
        <f t="shared" si="277"/>
        <v>1</v>
      </c>
    </row>
    <row r="8864" spans="22:23" x14ac:dyDescent="0.35">
      <c r="V8864" t="b">
        <f t="shared" si="276"/>
        <v>1</v>
      </c>
      <c r="W8864" t="b">
        <f t="shared" si="277"/>
        <v>1</v>
      </c>
    </row>
    <row r="8865" spans="22:23" x14ac:dyDescent="0.35">
      <c r="V8865" t="b">
        <f t="shared" si="276"/>
        <v>1</v>
      </c>
      <c r="W8865" t="b">
        <f t="shared" si="277"/>
        <v>1</v>
      </c>
    </row>
    <row r="8866" spans="22:23" x14ac:dyDescent="0.35">
      <c r="V8866" t="b">
        <f t="shared" si="276"/>
        <v>1</v>
      </c>
      <c r="W8866" t="b">
        <f t="shared" si="277"/>
        <v>1</v>
      </c>
    </row>
    <row r="8867" spans="22:23" x14ac:dyDescent="0.35">
      <c r="V8867" t="b">
        <f t="shared" si="276"/>
        <v>1</v>
      </c>
      <c r="W8867" t="b">
        <f t="shared" si="277"/>
        <v>1</v>
      </c>
    </row>
    <row r="8868" spans="22:23" x14ac:dyDescent="0.35">
      <c r="V8868" t="b">
        <f t="shared" si="276"/>
        <v>1</v>
      </c>
      <c r="W8868" t="b">
        <f t="shared" si="277"/>
        <v>1</v>
      </c>
    </row>
    <row r="8869" spans="22:23" x14ac:dyDescent="0.35">
      <c r="V8869" t="b">
        <f t="shared" si="276"/>
        <v>1</v>
      </c>
      <c r="W8869" t="b">
        <f t="shared" si="277"/>
        <v>1</v>
      </c>
    </row>
    <row r="8870" spans="22:23" x14ac:dyDescent="0.35">
      <c r="V8870" t="b">
        <f t="shared" si="276"/>
        <v>1</v>
      </c>
      <c r="W8870" t="b">
        <f t="shared" si="277"/>
        <v>1</v>
      </c>
    </row>
    <row r="8871" spans="22:23" x14ac:dyDescent="0.35">
      <c r="V8871" t="b">
        <f t="shared" si="276"/>
        <v>1</v>
      </c>
      <c r="W8871" t="b">
        <f t="shared" si="277"/>
        <v>1</v>
      </c>
    </row>
    <row r="8872" spans="22:23" x14ac:dyDescent="0.35">
      <c r="V8872" t="b">
        <f t="shared" si="276"/>
        <v>1</v>
      </c>
      <c r="W8872" t="b">
        <f t="shared" si="277"/>
        <v>1</v>
      </c>
    </row>
    <row r="8873" spans="22:23" x14ac:dyDescent="0.35">
      <c r="V8873" t="b">
        <f t="shared" si="276"/>
        <v>1</v>
      </c>
      <c r="W8873" t="b">
        <f t="shared" si="277"/>
        <v>1</v>
      </c>
    </row>
    <row r="8874" spans="22:23" x14ac:dyDescent="0.35">
      <c r="V8874" t="b">
        <f t="shared" si="276"/>
        <v>1</v>
      </c>
      <c r="W8874" t="b">
        <f t="shared" si="277"/>
        <v>1</v>
      </c>
    </row>
    <row r="8875" spans="22:23" x14ac:dyDescent="0.35">
      <c r="V8875" t="b">
        <f t="shared" si="276"/>
        <v>1</v>
      </c>
      <c r="W8875" t="b">
        <f t="shared" si="277"/>
        <v>1</v>
      </c>
    </row>
    <row r="8876" spans="22:23" x14ac:dyDescent="0.35">
      <c r="V8876" t="b">
        <f t="shared" si="276"/>
        <v>1</v>
      </c>
      <c r="W8876" t="b">
        <f t="shared" si="277"/>
        <v>1</v>
      </c>
    </row>
    <row r="8877" spans="22:23" x14ac:dyDescent="0.35">
      <c r="V8877" t="b">
        <f t="shared" si="276"/>
        <v>1</v>
      </c>
      <c r="W8877" t="b">
        <f t="shared" si="277"/>
        <v>1</v>
      </c>
    </row>
    <row r="8878" spans="22:23" x14ac:dyDescent="0.35">
      <c r="V8878" t="b">
        <f t="shared" si="276"/>
        <v>1</v>
      </c>
      <c r="W8878" t="b">
        <f t="shared" si="277"/>
        <v>1</v>
      </c>
    </row>
    <row r="8879" spans="22:23" x14ac:dyDescent="0.35">
      <c r="V8879" t="b">
        <f t="shared" si="276"/>
        <v>1</v>
      </c>
      <c r="W8879" t="b">
        <f t="shared" si="277"/>
        <v>1</v>
      </c>
    </row>
    <row r="8880" spans="22:23" x14ac:dyDescent="0.35">
      <c r="V8880" t="b">
        <f t="shared" si="276"/>
        <v>1</v>
      </c>
      <c r="W8880" t="b">
        <f t="shared" si="277"/>
        <v>1</v>
      </c>
    </row>
    <row r="8881" spans="22:23" x14ac:dyDescent="0.35">
      <c r="V8881" t="b">
        <f t="shared" si="276"/>
        <v>1</v>
      </c>
      <c r="W8881" t="b">
        <f t="shared" si="277"/>
        <v>1</v>
      </c>
    </row>
    <row r="8882" spans="22:23" x14ac:dyDescent="0.35">
      <c r="V8882" t="b">
        <f t="shared" si="276"/>
        <v>1</v>
      </c>
      <c r="W8882" t="b">
        <f t="shared" si="277"/>
        <v>1</v>
      </c>
    </row>
    <row r="8883" spans="22:23" x14ac:dyDescent="0.35">
      <c r="V8883" t="b">
        <f t="shared" si="276"/>
        <v>1</v>
      </c>
      <c r="W8883" t="b">
        <f t="shared" si="277"/>
        <v>1</v>
      </c>
    </row>
    <row r="8884" spans="22:23" x14ac:dyDescent="0.35">
      <c r="V8884" t="b">
        <f t="shared" si="276"/>
        <v>1</v>
      </c>
      <c r="W8884" t="b">
        <f t="shared" si="277"/>
        <v>1</v>
      </c>
    </row>
    <row r="8885" spans="22:23" x14ac:dyDescent="0.35">
      <c r="V8885" t="b">
        <f t="shared" si="276"/>
        <v>1</v>
      </c>
      <c r="W8885" t="b">
        <f t="shared" si="277"/>
        <v>1</v>
      </c>
    </row>
    <row r="8886" spans="22:23" x14ac:dyDescent="0.35">
      <c r="V8886" t="b">
        <f t="shared" si="276"/>
        <v>1</v>
      </c>
      <c r="W8886" t="b">
        <f t="shared" si="277"/>
        <v>1</v>
      </c>
    </row>
    <row r="8887" spans="22:23" x14ac:dyDescent="0.35">
      <c r="V8887" t="b">
        <f t="shared" si="276"/>
        <v>1</v>
      </c>
      <c r="W8887" t="b">
        <f t="shared" si="277"/>
        <v>1</v>
      </c>
    </row>
    <row r="8888" spans="22:23" x14ac:dyDescent="0.35">
      <c r="V8888" t="b">
        <f t="shared" si="276"/>
        <v>1</v>
      </c>
      <c r="W8888" t="b">
        <f t="shared" si="277"/>
        <v>1</v>
      </c>
    </row>
    <row r="8889" spans="22:23" x14ac:dyDescent="0.35">
      <c r="V8889" t="b">
        <f t="shared" si="276"/>
        <v>1</v>
      </c>
      <c r="W8889" t="b">
        <f t="shared" si="277"/>
        <v>1</v>
      </c>
    </row>
    <row r="8890" spans="22:23" x14ac:dyDescent="0.35">
      <c r="V8890" t="b">
        <f t="shared" si="276"/>
        <v>1</v>
      </c>
      <c r="W8890" t="b">
        <f t="shared" si="277"/>
        <v>1</v>
      </c>
    </row>
    <row r="8891" spans="22:23" x14ac:dyDescent="0.35">
      <c r="V8891" t="b">
        <f t="shared" si="276"/>
        <v>1</v>
      </c>
      <c r="W8891" t="b">
        <f t="shared" si="277"/>
        <v>1</v>
      </c>
    </row>
    <row r="8892" spans="22:23" x14ac:dyDescent="0.35">
      <c r="V8892" t="b">
        <f t="shared" si="276"/>
        <v>1</v>
      </c>
      <c r="W8892" t="b">
        <f t="shared" si="277"/>
        <v>1</v>
      </c>
    </row>
    <row r="8893" spans="22:23" x14ac:dyDescent="0.35">
      <c r="V8893" t="b">
        <f t="shared" si="276"/>
        <v>1</v>
      </c>
      <c r="W8893" t="b">
        <f t="shared" si="277"/>
        <v>1</v>
      </c>
    </row>
    <row r="8894" spans="22:23" x14ac:dyDescent="0.35">
      <c r="V8894" t="b">
        <f t="shared" si="276"/>
        <v>1</v>
      </c>
      <c r="W8894" t="b">
        <f t="shared" si="277"/>
        <v>1</v>
      </c>
    </row>
    <row r="8895" spans="22:23" x14ac:dyDescent="0.35">
      <c r="V8895" t="b">
        <f t="shared" si="276"/>
        <v>1</v>
      </c>
      <c r="W8895" t="b">
        <f t="shared" si="277"/>
        <v>1</v>
      </c>
    </row>
    <row r="8896" spans="22:23" x14ac:dyDescent="0.35">
      <c r="V8896" t="b">
        <f t="shared" si="276"/>
        <v>1</v>
      </c>
      <c r="W8896" t="b">
        <f t="shared" si="277"/>
        <v>1</v>
      </c>
    </row>
    <row r="8897" spans="22:23" x14ac:dyDescent="0.35">
      <c r="V8897" t="b">
        <f t="shared" si="276"/>
        <v>1</v>
      </c>
      <c r="W8897" t="b">
        <f t="shared" si="277"/>
        <v>1</v>
      </c>
    </row>
    <row r="8898" spans="22:23" x14ac:dyDescent="0.35">
      <c r="V8898" t="b">
        <f t="shared" si="276"/>
        <v>1</v>
      </c>
      <c r="W8898" t="b">
        <f t="shared" si="277"/>
        <v>1</v>
      </c>
    </row>
    <row r="8899" spans="22:23" x14ac:dyDescent="0.35">
      <c r="V8899" t="b">
        <f t="shared" ref="V8899:V8962" si="278">OR(COUNTA(A8899:O8899)=0,COUNTA(B8899,C8899,F8899,G8899,H8899)=5)</f>
        <v>1</v>
      </c>
      <c r="W8899" t="b">
        <f t="shared" ref="W8899:W8962" si="279">IF(E8899&lt;&gt;"",AND(COUNTIFS(B:B,E8899,H:H,FALSE)&gt;0,E8899&lt;&gt;B8899),TRUE)</f>
        <v>1</v>
      </c>
    </row>
    <row r="8900" spans="22:23" x14ac:dyDescent="0.35">
      <c r="V8900" t="b">
        <f t="shared" si="278"/>
        <v>1</v>
      </c>
      <c r="W8900" t="b">
        <f t="shared" si="279"/>
        <v>1</v>
      </c>
    </row>
    <row r="8901" spans="22:23" x14ac:dyDescent="0.35">
      <c r="V8901" t="b">
        <f t="shared" si="278"/>
        <v>1</v>
      </c>
      <c r="W8901" t="b">
        <f t="shared" si="279"/>
        <v>1</v>
      </c>
    </row>
    <row r="8902" spans="22:23" x14ac:dyDescent="0.35">
      <c r="V8902" t="b">
        <f t="shared" si="278"/>
        <v>1</v>
      </c>
      <c r="W8902" t="b">
        <f t="shared" si="279"/>
        <v>1</v>
      </c>
    </row>
    <row r="8903" spans="22:23" x14ac:dyDescent="0.35">
      <c r="V8903" t="b">
        <f t="shared" si="278"/>
        <v>1</v>
      </c>
      <c r="W8903" t="b">
        <f t="shared" si="279"/>
        <v>1</v>
      </c>
    </row>
    <row r="8904" spans="22:23" x14ac:dyDescent="0.35">
      <c r="V8904" t="b">
        <f t="shared" si="278"/>
        <v>1</v>
      </c>
      <c r="W8904" t="b">
        <f t="shared" si="279"/>
        <v>1</v>
      </c>
    </row>
    <row r="8905" spans="22:23" x14ac:dyDescent="0.35">
      <c r="V8905" t="b">
        <f t="shared" si="278"/>
        <v>1</v>
      </c>
      <c r="W8905" t="b">
        <f t="shared" si="279"/>
        <v>1</v>
      </c>
    </row>
    <row r="8906" spans="22:23" x14ac:dyDescent="0.35">
      <c r="V8906" t="b">
        <f t="shared" si="278"/>
        <v>1</v>
      </c>
      <c r="W8906" t="b">
        <f t="shared" si="279"/>
        <v>1</v>
      </c>
    </row>
    <row r="8907" spans="22:23" x14ac:dyDescent="0.35">
      <c r="V8907" t="b">
        <f t="shared" si="278"/>
        <v>1</v>
      </c>
      <c r="W8907" t="b">
        <f t="shared" si="279"/>
        <v>1</v>
      </c>
    </row>
    <row r="8908" spans="22:23" x14ac:dyDescent="0.35">
      <c r="V8908" t="b">
        <f t="shared" si="278"/>
        <v>1</v>
      </c>
      <c r="W8908" t="b">
        <f t="shared" si="279"/>
        <v>1</v>
      </c>
    </row>
    <row r="8909" spans="22:23" x14ac:dyDescent="0.35">
      <c r="V8909" t="b">
        <f t="shared" si="278"/>
        <v>1</v>
      </c>
      <c r="W8909" t="b">
        <f t="shared" si="279"/>
        <v>1</v>
      </c>
    </row>
    <row r="8910" spans="22:23" x14ac:dyDescent="0.35">
      <c r="V8910" t="b">
        <f t="shared" si="278"/>
        <v>1</v>
      </c>
      <c r="W8910" t="b">
        <f t="shared" si="279"/>
        <v>1</v>
      </c>
    </row>
    <row r="8911" spans="22:23" x14ac:dyDescent="0.35">
      <c r="V8911" t="b">
        <f t="shared" si="278"/>
        <v>1</v>
      </c>
      <c r="W8911" t="b">
        <f t="shared" si="279"/>
        <v>1</v>
      </c>
    </row>
    <row r="8912" spans="22:23" x14ac:dyDescent="0.35">
      <c r="V8912" t="b">
        <f t="shared" si="278"/>
        <v>1</v>
      </c>
      <c r="W8912" t="b">
        <f t="shared" si="279"/>
        <v>1</v>
      </c>
    </row>
    <row r="8913" spans="22:23" x14ac:dyDescent="0.35">
      <c r="V8913" t="b">
        <f t="shared" si="278"/>
        <v>1</v>
      </c>
      <c r="W8913" t="b">
        <f t="shared" si="279"/>
        <v>1</v>
      </c>
    </row>
    <row r="8914" spans="22:23" x14ac:dyDescent="0.35">
      <c r="V8914" t="b">
        <f t="shared" si="278"/>
        <v>1</v>
      </c>
      <c r="W8914" t="b">
        <f t="shared" si="279"/>
        <v>1</v>
      </c>
    </row>
    <row r="8915" spans="22:23" x14ac:dyDescent="0.35">
      <c r="V8915" t="b">
        <f t="shared" si="278"/>
        <v>1</v>
      </c>
      <c r="W8915" t="b">
        <f t="shared" si="279"/>
        <v>1</v>
      </c>
    </row>
    <row r="8916" spans="22:23" x14ac:dyDescent="0.35">
      <c r="V8916" t="b">
        <f t="shared" si="278"/>
        <v>1</v>
      </c>
      <c r="W8916" t="b">
        <f t="shared" si="279"/>
        <v>1</v>
      </c>
    </row>
    <row r="8917" spans="22:23" x14ac:dyDescent="0.35">
      <c r="V8917" t="b">
        <f t="shared" si="278"/>
        <v>1</v>
      </c>
      <c r="W8917" t="b">
        <f t="shared" si="279"/>
        <v>1</v>
      </c>
    </row>
    <row r="8918" spans="22:23" x14ac:dyDescent="0.35">
      <c r="V8918" t="b">
        <f t="shared" si="278"/>
        <v>1</v>
      </c>
      <c r="W8918" t="b">
        <f t="shared" si="279"/>
        <v>1</v>
      </c>
    </row>
    <row r="8919" spans="22:23" x14ac:dyDescent="0.35">
      <c r="V8919" t="b">
        <f t="shared" si="278"/>
        <v>1</v>
      </c>
      <c r="W8919" t="b">
        <f t="shared" si="279"/>
        <v>1</v>
      </c>
    </row>
    <row r="8920" spans="22:23" x14ac:dyDescent="0.35">
      <c r="V8920" t="b">
        <f t="shared" si="278"/>
        <v>1</v>
      </c>
      <c r="W8920" t="b">
        <f t="shared" si="279"/>
        <v>1</v>
      </c>
    </row>
    <row r="8921" spans="22:23" x14ac:dyDescent="0.35">
      <c r="V8921" t="b">
        <f t="shared" si="278"/>
        <v>1</v>
      </c>
      <c r="W8921" t="b">
        <f t="shared" si="279"/>
        <v>1</v>
      </c>
    </row>
    <row r="8922" spans="22:23" x14ac:dyDescent="0.35">
      <c r="V8922" t="b">
        <f t="shared" si="278"/>
        <v>1</v>
      </c>
      <c r="W8922" t="b">
        <f t="shared" si="279"/>
        <v>1</v>
      </c>
    </row>
    <row r="8923" spans="22:23" x14ac:dyDescent="0.35">
      <c r="V8923" t="b">
        <f t="shared" si="278"/>
        <v>1</v>
      </c>
      <c r="W8923" t="b">
        <f t="shared" si="279"/>
        <v>1</v>
      </c>
    </row>
    <row r="8924" spans="22:23" x14ac:dyDescent="0.35">
      <c r="V8924" t="b">
        <f t="shared" si="278"/>
        <v>1</v>
      </c>
      <c r="W8924" t="b">
        <f t="shared" si="279"/>
        <v>1</v>
      </c>
    </row>
    <row r="8925" spans="22:23" x14ac:dyDescent="0.35">
      <c r="V8925" t="b">
        <f t="shared" si="278"/>
        <v>1</v>
      </c>
      <c r="W8925" t="b">
        <f t="shared" si="279"/>
        <v>1</v>
      </c>
    </row>
    <row r="8926" spans="22:23" x14ac:dyDescent="0.35">
      <c r="V8926" t="b">
        <f t="shared" si="278"/>
        <v>1</v>
      </c>
      <c r="W8926" t="b">
        <f t="shared" si="279"/>
        <v>1</v>
      </c>
    </row>
    <row r="8927" spans="22:23" x14ac:dyDescent="0.35">
      <c r="V8927" t="b">
        <f t="shared" si="278"/>
        <v>1</v>
      </c>
      <c r="W8927" t="b">
        <f t="shared" si="279"/>
        <v>1</v>
      </c>
    </row>
    <row r="8928" spans="22:23" x14ac:dyDescent="0.35">
      <c r="V8928" t="b">
        <f t="shared" si="278"/>
        <v>1</v>
      </c>
      <c r="W8928" t="b">
        <f t="shared" si="279"/>
        <v>1</v>
      </c>
    </row>
    <row r="8929" spans="22:23" x14ac:dyDescent="0.35">
      <c r="V8929" t="b">
        <f t="shared" si="278"/>
        <v>1</v>
      </c>
      <c r="W8929" t="b">
        <f t="shared" si="279"/>
        <v>1</v>
      </c>
    </row>
    <row r="8930" spans="22:23" x14ac:dyDescent="0.35">
      <c r="V8930" t="b">
        <f t="shared" si="278"/>
        <v>1</v>
      </c>
      <c r="W8930" t="b">
        <f t="shared" si="279"/>
        <v>1</v>
      </c>
    </row>
    <row r="8931" spans="22:23" x14ac:dyDescent="0.35">
      <c r="V8931" t="b">
        <f t="shared" si="278"/>
        <v>1</v>
      </c>
      <c r="W8931" t="b">
        <f t="shared" si="279"/>
        <v>1</v>
      </c>
    </row>
    <row r="8932" spans="22:23" x14ac:dyDescent="0.35">
      <c r="V8932" t="b">
        <f t="shared" si="278"/>
        <v>1</v>
      </c>
      <c r="W8932" t="b">
        <f t="shared" si="279"/>
        <v>1</v>
      </c>
    </row>
    <row r="8933" spans="22:23" x14ac:dyDescent="0.35">
      <c r="V8933" t="b">
        <f t="shared" si="278"/>
        <v>1</v>
      </c>
      <c r="W8933" t="b">
        <f t="shared" si="279"/>
        <v>1</v>
      </c>
    </row>
    <row r="8934" spans="22:23" x14ac:dyDescent="0.35">
      <c r="V8934" t="b">
        <f t="shared" si="278"/>
        <v>1</v>
      </c>
      <c r="W8934" t="b">
        <f t="shared" si="279"/>
        <v>1</v>
      </c>
    </row>
    <row r="8935" spans="22:23" x14ac:dyDescent="0.35">
      <c r="V8935" t="b">
        <f t="shared" si="278"/>
        <v>1</v>
      </c>
      <c r="W8935" t="b">
        <f t="shared" si="279"/>
        <v>1</v>
      </c>
    </row>
    <row r="8936" spans="22:23" x14ac:dyDescent="0.35">
      <c r="V8936" t="b">
        <f t="shared" si="278"/>
        <v>1</v>
      </c>
      <c r="W8936" t="b">
        <f t="shared" si="279"/>
        <v>1</v>
      </c>
    </row>
    <row r="8937" spans="22:23" x14ac:dyDescent="0.35">
      <c r="V8937" t="b">
        <f t="shared" si="278"/>
        <v>1</v>
      </c>
      <c r="W8937" t="b">
        <f t="shared" si="279"/>
        <v>1</v>
      </c>
    </row>
    <row r="8938" spans="22:23" x14ac:dyDescent="0.35">
      <c r="V8938" t="b">
        <f t="shared" si="278"/>
        <v>1</v>
      </c>
      <c r="W8938" t="b">
        <f t="shared" si="279"/>
        <v>1</v>
      </c>
    </row>
    <row r="8939" spans="22:23" x14ac:dyDescent="0.35">
      <c r="V8939" t="b">
        <f t="shared" si="278"/>
        <v>1</v>
      </c>
      <c r="W8939" t="b">
        <f t="shared" si="279"/>
        <v>1</v>
      </c>
    </row>
    <row r="8940" spans="22:23" x14ac:dyDescent="0.35">
      <c r="V8940" t="b">
        <f t="shared" si="278"/>
        <v>1</v>
      </c>
      <c r="W8940" t="b">
        <f t="shared" si="279"/>
        <v>1</v>
      </c>
    </row>
    <row r="8941" spans="22:23" x14ac:dyDescent="0.35">
      <c r="V8941" t="b">
        <f t="shared" si="278"/>
        <v>1</v>
      </c>
      <c r="W8941" t="b">
        <f t="shared" si="279"/>
        <v>1</v>
      </c>
    </row>
    <row r="8942" spans="22:23" x14ac:dyDescent="0.35">
      <c r="V8942" t="b">
        <f t="shared" si="278"/>
        <v>1</v>
      </c>
      <c r="W8942" t="b">
        <f t="shared" si="279"/>
        <v>1</v>
      </c>
    </row>
    <row r="8943" spans="22:23" x14ac:dyDescent="0.35">
      <c r="V8943" t="b">
        <f t="shared" si="278"/>
        <v>1</v>
      </c>
      <c r="W8943" t="b">
        <f t="shared" si="279"/>
        <v>1</v>
      </c>
    </row>
    <row r="8944" spans="22:23" x14ac:dyDescent="0.35">
      <c r="V8944" t="b">
        <f t="shared" si="278"/>
        <v>1</v>
      </c>
      <c r="W8944" t="b">
        <f t="shared" si="279"/>
        <v>1</v>
      </c>
    </row>
    <row r="8945" spans="22:23" x14ac:dyDescent="0.35">
      <c r="V8945" t="b">
        <f t="shared" si="278"/>
        <v>1</v>
      </c>
      <c r="W8945" t="b">
        <f t="shared" si="279"/>
        <v>1</v>
      </c>
    </row>
    <row r="8946" spans="22:23" x14ac:dyDescent="0.35">
      <c r="V8946" t="b">
        <f t="shared" si="278"/>
        <v>1</v>
      </c>
      <c r="W8946" t="b">
        <f t="shared" si="279"/>
        <v>1</v>
      </c>
    </row>
    <row r="8947" spans="22:23" x14ac:dyDescent="0.35">
      <c r="V8947" t="b">
        <f t="shared" si="278"/>
        <v>1</v>
      </c>
      <c r="W8947" t="b">
        <f t="shared" si="279"/>
        <v>1</v>
      </c>
    </row>
    <row r="8948" spans="22:23" x14ac:dyDescent="0.35">
      <c r="V8948" t="b">
        <f t="shared" si="278"/>
        <v>1</v>
      </c>
      <c r="W8948" t="b">
        <f t="shared" si="279"/>
        <v>1</v>
      </c>
    </row>
    <row r="8949" spans="22:23" x14ac:dyDescent="0.35">
      <c r="V8949" t="b">
        <f t="shared" si="278"/>
        <v>1</v>
      </c>
      <c r="W8949" t="b">
        <f t="shared" si="279"/>
        <v>1</v>
      </c>
    </row>
    <row r="8950" spans="22:23" x14ac:dyDescent="0.35">
      <c r="V8950" t="b">
        <f t="shared" si="278"/>
        <v>1</v>
      </c>
      <c r="W8950" t="b">
        <f t="shared" si="279"/>
        <v>1</v>
      </c>
    </row>
    <row r="8951" spans="22:23" x14ac:dyDescent="0.35">
      <c r="V8951" t="b">
        <f t="shared" si="278"/>
        <v>1</v>
      </c>
      <c r="W8951" t="b">
        <f t="shared" si="279"/>
        <v>1</v>
      </c>
    </row>
    <row r="8952" spans="22:23" x14ac:dyDescent="0.35">
      <c r="V8952" t="b">
        <f t="shared" si="278"/>
        <v>1</v>
      </c>
      <c r="W8952" t="b">
        <f t="shared" si="279"/>
        <v>1</v>
      </c>
    </row>
    <row r="8953" spans="22:23" x14ac:dyDescent="0.35">
      <c r="V8953" t="b">
        <f t="shared" si="278"/>
        <v>1</v>
      </c>
      <c r="W8953" t="b">
        <f t="shared" si="279"/>
        <v>1</v>
      </c>
    </row>
    <row r="8954" spans="22:23" x14ac:dyDescent="0.35">
      <c r="V8954" t="b">
        <f t="shared" si="278"/>
        <v>1</v>
      </c>
      <c r="W8954" t="b">
        <f t="shared" si="279"/>
        <v>1</v>
      </c>
    </row>
    <row r="8955" spans="22:23" x14ac:dyDescent="0.35">
      <c r="V8955" t="b">
        <f t="shared" si="278"/>
        <v>1</v>
      </c>
      <c r="W8955" t="b">
        <f t="shared" si="279"/>
        <v>1</v>
      </c>
    </row>
    <row r="8956" spans="22:23" x14ac:dyDescent="0.35">
      <c r="V8956" t="b">
        <f t="shared" si="278"/>
        <v>1</v>
      </c>
      <c r="W8956" t="b">
        <f t="shared" si="279"/>
        <v>1</v>
      </c>
    </row>
    <row r="8957" spans="22:23" x14ac:dyDescent="0.35">
      <c r="V8957" t="b">
        <f t="shared" si="278"/>
        <v>1</v>
      </c>
      <c r="W8957" t="b">
        <f t="shared" si="279"/>
        <v>1</v>
      </c>
    </row>
    <row r="8958" spans="22:23" x14ac:dyDescent="0.35">
      <c r="V8958" t="b">
        <f t="shared" si="278"/>
        <v>1</v>
      </c>
      <c r="W8958" t="b">
        <f t="shared" si="279"/>
        <v>1</v>
      </c>
    </row>
    <row r="8959" spans="22:23" x14ac:dyDescent="0.35">
      <c r="V8959" t="b">
        <f t="shared" si="278"/>
        <v>1</v>
      </c>
      <c r="W8959" t="b">
        <f t="shared" si="279"/>
        <v>1</v>
      </c>
    </row>
    <row r="8960" spans="22:23" x14ac:dyDescent="0.35">
      <c r="V8960" t="b">
        <f t="shared" si="278"/>
        <v>1</v>
      </c>
      <c r="W8960" t="b">
        <f t="shared" si="279"/>
        <v>1</v>
      </c>
    </row>
    <row r="8961" spans="22:23" x14ac:dyDescent="0.35">
      <c r="V8961" t="b">
        <f t="shared" si="278"/>
        <v>1</v>
      </c>
      <c r="W8961" t="b">
        <f t="shared" si="279"/>
        <v>1</v>
      </c>
    </row>
    <row r="8962" spans="22:23" x14ac:dyDescent="0.35">
      <c r="V8962" t="b">
        <f t="shared" si="278"/>
        <v>1</v>
      </c>
      <c r="W8962" t="b">
        <f t="shared" si="279"/>
        <v>1</v>
      </c>
    </row>
    <row r="8963" spans="22:23" x14ac:dyDescent="0.35">
      <c r="V8963" t="b">
        <f t="shared" ref="V8963:V9026" si="280">OR(COUNTA(A8963:O8963)=0,COUNTA(B8963,C8963,F8963,G8963,H8963)=5)</f>
        <v>1</v>
      </c>
      <c r="W8963" t="b">
        <f t="shared" ref="W8963:W9026" si="281">IF(E8963&lt;&gt;"",AND(COUNTIFS(B:B,E8963,H:H,FALSE)&gt;0,E8963&lt;&gt;B8963),TRUE)</f>
        <v>1</v>
      </c>
    </row>
    <row r="8964" spans="22:23" x14ac:dyDescent="0.35">
      <c r="V8964" t="b">
        <f t="shared" si="280"/>
        <v>1</v>
      </c>
      <c r="W8964" t="b">
        <f t="shared" si="281"/>
        <v>1</v>
      </c>
    </row>
    <row r="8965" spans="22:23" x14ac:dyDescent="0.35">
      <c r="V8965" t="b">
        <f t="shared" si="280"/>
        <v>1</v>
      </c>
      <c r="W8965" t="b">
        <f t="shared" si="281"/>
        <v>1</v>
      </c>
    </row>
    <row r="8966" spans="22:23" x14ac:dyDescent="0.35">
      <c r="V8966" t="b">
        <f t="shared" si="280"/>
        <v>1</v>
      </c>
      <c r="W8966" t="b">
        <f t="shared" si="281"/>
        <v>1</v>
      </c>
    </row>
    <row r="8967" spans="22:23" x14ac:dyDescent="0.35">
      <c r="V8967" t="b">
        <f t="shared" si="280"/>
        <v>1</v>
      </c>
      <c r="W8967" t="b">
        <f t="shared" si="281"/>
        <v>1</v>
      </c>
    </row>
    <row r="8968" spans="22:23" x14ac:dyDescent="0.35">
      <c r="V8968" t="b">
        <f t="shared" si="280"/>
        <v>1</v>
      </c>
      <c r="W8968" t="b">
        <f t="shared" si="281"/>
        <v>1</v>
      </c>
    </row>
    <row r="8969" spans="22:23" x14ac:dyDescent="0.35">
      <c r="V8969" t="b">
        <f t="shared" si="280"/>
        <v>1</v>
      </c>
      <c r="W8969" t="b">
        <f t="shared" si="281"/>
        <v>1</v>
      </c>
    </row>
    <row r="8970" spans="22:23" x14ac:dyDescent="0.35">
      <c r="V8970" t="b">
        <f t="shared" si="280"/>
        <v>1</v>
      </c>
      <c r="W8970" t="b">
        <f t="shared" si="281"/>
        <v>1</v>
      </c>
    </row>
    <row r="8971" spans="22:23" x14ac:dyDescent="0.35">
      <c r="V8971" t="b">
        <f t="shared" si="280"/>
        <v>1</v>
      </c>
      <c r="W8971" t="b">
        <f t="shared" si="281"/>
        <v>1</v>
      </c>
    </row>
    <row r="8972" spans="22:23" x14ac:dyDescent="0.35">
      <c r="V8972" t="b">
        <f t="shared" si="280"/>
        <v>1</v>
      </c>
      <c r="W8972" t="b">
        <f t="shared" si="281"/>
        <v>1</v>
      </c>
    </row>
    <row r="8973" spans="22:23" x14ac:dyDescent="0.35">
      <c r="V8973" t="b">
        <f t="shared" si="280"/>
        <v>1</v>
      </c>
      <c r="W8973" t="b">
        <f t="shared" si="281"/>
        <v>1</v>
      </c>
    </row>
    <row r="8974" spans="22:23" x14ac:dyDescent="0.35">
      <c r="V8974" t="b">
        <f t="shared" si="280"/>
        <v>1</v>
      </c>
      <c r="W8974" t="b">
        <f t="shared" si="281"/>
        <v>1</v>
      </c>
    </row>
    <row r="8975" spans="22:23" x14ac:dyDescent="0.35">
      <c r="V8975" t="b">
        <f t="shared" si="280"/>
        <v>1</v>
      </c>
      <c r="W8975" t="b">
        <f t="shared" si="281"/>
        <v>1</v>
      </c>
    </row>
    <row r="8976" spans="22:23" x14ac:dyDescent="0.35">
      <c r="V8976" t="b">
        <f t="shared" si="280"/>
        <v>1</v>
      </c>
      <c r="W8976" t="b">
        <f t="shared" si="281"/>
        <v>1</v>
      </c>
    </row>
    <row r="8977" spans="22:23" x14ac:dyDescent="0.35">
      <c r="V8977" t="b">
        <f t="shared" si="280"/>
        <v>1</v>
      </c>
      <c r="W8977" t="b">
        <f t="shared" si="281"/>
        <v>1</v>
      </c>
    </row>
    <row r="8978" spans="22:23" x14ac:dyDescent="0.35">
      <c r="V8978" t="b">
        <f t="shared" si="280"/>
        <v>1</v>
      </c>
      <c r="W8978" t="b">
        <f t="shared" si="281"/>
        <v>1</v>
      </c>
    </row>
    <row r="8979" spans="22:23" x14ac:dyDescent="0.35">
      <c r="V8979" t="b">
        <f t="shared" si="280"/>
        <v>1</v>
      </c>
      <c r="W8979" t="b">
        <f t="shared" si="281"/>
        <v>1</v>
      </c>
    </row>
    <row r="8980" spans="22:23" x14ac:dyDescent="0.35">
      <c r="V8980" t="b">
        <f t="shared" si="280"/>
        <v>1</v>
      </c>
      <c r="W8980" t="b">
        <f t="shared" si="281"/>
        <v>1</v>
      </c>
    </row>
    <row r="8981" spans="22:23" x14ac:dyDescent="0.35">
      <c r="V8981" t="b">
        <f t="shared" si="280"/>
        <v>1</v>
      </c>
      <c r="W8981" t="b">
        <f t="shared" si="281"/>
        <v>1</v>
      </c>
    </row>
    <row r="8982" spans="22:23" x14ac:dyDescent="0.35">
      <c r="V8982" t="b">
        <f t="shared" si="280"/>
        <v>1</v>
      </c>
      <c r="W8982" t="b">
        <f t="shared" si="281"/>
        <v>1</v>
      </c>
    </row>
    <row r="8983" spans="22:23" x14ac:dyDescent="0.35">
      <c r="V8983" t="b">
        <f t="shared" si="280"/>
        <v>1</v>
      </c>
      <c r="W8983" t="b">
        <f t="shared" si="281"/>
        <v>1</v>
      </c>
    </row>
    <row r="8984" spans="22:23" x14ac:dyDescent="0.35">
      <c r="V8984" t="b">
        <f t="shared" si="280"/>
        <v>1</v>
      </c>
      <c r="W8984" t="b">
        <f t="shared" si="281"/>
        <v>1</v>
      </c>
    </row>
    <row r="8985" spans="22:23" x14ac:dyDescent="0.35">
      <c r="V8985" t="b">
        <f t="shared" si="280"/>
        <v>1</v>
      </c>
      <c r="W8985" t="b">
        <f t="shared" si="281"/>
        <v>1</v>
      </c>
    </row>
    <row r="8986" spans="22:23" x14ac:dyDescent="0.35">
      <c r="V8986" t="b">
        <f t="shared" si="280"/>
        <v>1</v>
      </c>
      <c r="W8986" t="b">
        <f t="shared" si="281"/>
        <v>1</v>
      </c>
    </row>
    <row r="8987" spans="22:23" x14ac:dyDescent="0.35">
      <c r="V8987" t="b">
        <f t="shared" si="280"/>
        <v>1</v>
      </c>
      <c r="W8987" t="b">
        <f t="shared" si="281"/>
        <v>1</v>
      </c>
    </row>
    <row r="8988" spans="22:23" x14ac:dyDescent="0.35">
      <c r="V8988" t="b">
        <f t="shared" si="280"/>
        <v>1</v>
      </c>
      <c r="W8988" t="b">
        <f t="shared" si="281"/>
        <v>1</v>
      </c>
    </row>
    <row r="8989" spans="22:23" x14ac:dyDescent="0.35">
      <c r="V8989" t="b">
        <f t="shared" si="280"/>
        <v>1</v>
      </c>
      <c r="W8989" t="b">
        <f t="shared" si="281"/>
        <v>1</v>
      </c>
    </row>
    <row r="8990" spans="22:23" x14ac:dyDescent="0.35">
      <c r="V8990" t="b">
        <f t="shared" si="280"/>
        <v>1</v>
      </c>
      <c r="W8990" t="b">
        <f t="shared" si="281"/>
        <v>1</v>
      </c>
    </row>
    <row r="8991" spans="22:23" x14ac:dyDescent="0.35">
      <c r="V8991" t="b">
        <f t="shared" si="280"/>
        <v>1</v>
      </c>
      <c r="W8991" t="b">
        <f t="shared" si="281"/>
        <v>1</v>
      </c>
    </row>
    <row r="8992" spans="22:23" x14ac:dyDescent="0.35">
      <c r="V8992" t="b">
        <f t="shared" si="280"/>
        <v>1</v>
      </c>
      <c r="W8992" t="b">
        <f t="shared" si="281"/>
        <v>1</v>
      </c>
    </row>
    <row r="8993" spans="22:23" x14ac:dyDescent="0.35">
      <c r="V8993" t="b">
        <f t="shared" si="280"/>
        <v>1</v>
      </c>
      <c r="W8993" t="b">
        <f t="shared" si="281"/>
        <v>1</v>
      </c>
    </row>
    <row r="8994" spans="22:23" x14ac:dyDescent="0.35">
      <c r="V8994" t="b">
        <f t="shared" si="280"/>
        <v>1</v>
      </c>
      <c r="W8994" t="b">
        <f t="shared" si="281"/>
        <v>1</v>
      </c>
    </row>
    <row r="8995" spans="22:23" x14ac:dyDescent="0.35">
      <c r="V8995" t="b">
        <f t="shared" si="280"/>
        <v>1</v>
      </c>
      <c r="W8995" t="b">
        <f t="shared" si="281"/>
        <v>1</v>
      </c>
    </row>
    <row r="8996" spans="22:23" x14ac:dyDescent="0.35">
      <c r="V8996" t="b">
        <f t="shared" si="280"/>
        <v>1</v>
      </c>
      <c r="W8996" t="b">
        <f t="shared" si="281"/>
        <v>1</v>
      </c>
    </row>
    <row r="8997" spans="22:23" x14ac:dyDescent="0.35">
      <c r="V8997" t="b">
        <f t="shared" si="280"/>
        <v>1</v>
      </c>
      <c r="W8997" t="b">
        <f t="shared" si="281"/>
        <v>1</v>
      </c>
    </row>
    <row r="8998" spans="22:23" x14ac:dyDescent="0.35">
      <c r="V8998" t="b">
        <f t="shared" si="280"/>
        <v>1</v>
      </c>
      <c r="W8998" t="b">
        <f t="shared" si="281"/>
        <v>1</v>
      </c>
    </row>
    <row r="8999" spans="22:23" x14ac:dyDescent="0.35">
      <c r="V8999" t="b">
        <f t="shared" si="280"/>
        <v>1</v>
      </c>
      <c r="W8999" t="b">
        <f t="shared" si="281"/>
        <v>1</v>
      </c>
    </row>
    <row r="9000" spans="22:23" x14ac:dyDescent="0.35">
      <c r="V9000" t="b">
        <f t="shared" si="280"/>
        <v>1</v>
      </c>
      <c r="W9000" t="b">
        <f t="shared" si="281"/>
        <v>1</v>
      </c>
    </row>
    <row r="9001" spans="22:23" x14ac:dyDescent="0.35">
      <c r="V9001" t="b">
        <f t="shared" si="280"/>
        <v>1</v>
      </c>
      <c r="W9001" t="b">
        <f t="shared" si="281"/>
        <v>1</v>
      </c>
    </row>
    <row r="9002" spans="22:23" x14ac:dyDescent="0.35">
      <c r="V9002" t="b">
        <f t="shared" si="280"/>
        <v>1</v>
      </c>
      <c r="W9002" t="b">
        <f t="shared" si="281"/>
        <v>1</v>
      </c>
    </row>
    <row r="9003" spans="22:23" x14ac:dyDescent="0.35">
      <c r="V9003" t="b">
        <f t="shared" si="280"/>
        <v>1</v>
      </c>
      <c r="W9003" t="b">
        <f t="shared" si="281"/>
        <v>1</v>
      </c>
    </row>
    <row r="9004" spans="22:23" x14ac:dyDescent="0.35">
      <c r="V9004" t="b">
        <f t="shared" si="280"/>
        <v>1</v>
      </c>
      <c r="W9004" t="b">
        <f t="shared" si="281"/>
        <v>1</v>
      </c>
    </row>
    <row r="9005" spans="22:23" x14ac:dyDescent="0.35">
      <c r="V9005" t="b">
        <f t="shared" si="280"/>
        <v>1</v>
      </c>
      <c r="W9005" t="b">
        <f t="shared" si="281"/>
        <v>1</v>
      </c>
    </row>
    <row r="9006" spans="22:23" x14ac:dyDescent="0.35">
      <c r="V9006" t="b">
        <f t="shared" si="280"/>
        <v>1</v>
      </c>
      <c r="W9006" t="b">
        <f t="shared" si="281"/>
        <v>1</v>
      </c>
    </row>
    <row r="9007" spans="22:23" x14ac:dyDescent="0.35">
      <c r="V9007" t="b">
        <f t="shared" si="280"/>
        <v>1</v>
      </c>
      <c r="W9007" t="b">
        <f t="shared" si="281"/>
        <v>1</v>
      </c>
    </row>
    <row r="9008" spans="22:23" x14ac:dyDescent="0.35">
      <c r="V9008" t="b">
        <f t="shared" si="280"/>
        <v>1</v>
      </c>
      <c r="W9008" t="b">
        <f t="shared" si="281"/>
        <v>1</v>
      </c>
    </row>
    <row r="9009" spans="22:23" x14ac:dyDescent="0.35">
      <c r="V9009" t="b">
        <f t="shared" si="280"/>
        <v>1</v>
      </c>
      <c r="W9009" t="b">
        <f t="shared" si="281"/>
        <v>1</v>
      </c>
    </row>
    <row r="9010" spans="22:23" x14ac:dyDescent="0.35">
      <c r="V9010" t="b">
        <f t="shared" si="280"/>
        <v>1</v>
      </c>
      <c r="W9010" t="b">
        <f t="shared" si="281"/>
        <v>1</v>
      </c>
    </row>
    <row r="9011" spans="22:23" x14ac:dyDescent="0.35">
      <c r="V9011" t="b">
        <f t="shared" si="280"/>
        <v>1</v>
      </c>
      <c r="W9011" t="b">
        <f t="shared" si="281"/>
        <v>1</v>
      </c>
    </row>
    <row r="9012" spans="22:23" x14ac:dyDescent="0.35">
      <c r="V9012" t="b">
        <f t="shared" si="280"/>
        <v>1</v>
      </c>
      <c r="W9012" t="b">
        <f t="shared" si="281"/>
        <v>1</v>
      </c>
    </row>
    <row r="9013" spans="22:23" x14ac:dyDescent="0.35">
      <c r="V9013" t="b">
        <f t="shared" si="280"/>
        <v>1</v>
      </c>
      <c r="W9013" t="b">
        <f t="shared" si="281"/>
        <v>1</v>
      </c>
    </row>
    <row r="9014" spans="22:23" x14ac:dyDescent="0.35">
      <c r="V9014" t="b">
        <f t="shared" si="280"/>
        <v>1</v>
      </c>
      <c r="W9014" t="b">
        <f t="shared" si="281"/>
        <v>1</v>
      </c>
    </row>
    <row r="9015" spans="22:23" x14ac:dyDescent="0.35">
      <c r="V9015" t="b">
        <f t="shared" si="280"/>
        <v>1</v>
      </c>
      <c r="W9015" t="b">
        <f t="shared" si="281"/>
        <v>1</v>
      </c>
    </row>
    <row r="9016" spans="22:23" x14ac:dyDescent="0.35">
      <c r="V9016" t="b">
        <f t="shared" si="280"/>
        <v>1</v>
      </c>
      <c r="W9016" t="b">
        <f t="shared" si="281"/>
        <v>1</v>
      </c>
    </row>
    <row r="9017" spans="22:23" x14ac:dyDescent="0.35">
      <c r="V9017" t="b">
        <f t="shared" si="280"/>
        <v>1</v>
      </c>
      <c r="W9017" t="b">
        <f t="shared" si="281"/>
        <v>1</v>
      </c>
    </row>
    <row r="9018" spans="22:23" x14ac:dyDescent="0.35">
      <c r="V9018" t="b">
        <f t="shared" si="280"/>
        <v>1</v>
      </c>
      <c r="W9018" t="b">
        <f t="shared" si="281"/>
        <v>1</v>
      </c>
    </row>
    <row r="9019" spans="22:23" x14ac:dyDescent="0.35">
      <c r="V9019" t="b">
        <f t="shared" si="280"/>
        <v>1</v>
      </c>
      <c r="W9019" t="b">
        <f t="shared" si="281"/>
        <v>1</v>
      </c>
    </row>
    <row r="9020" spans="22:23" x14ac:dyDescent="0.35">
      <c r="V9020" t="b">
        <f t="shared" si="280"/>
        <v>1</v>
      </c>
      <c r="W9020" t="b">
        <f t="shared" si="281"/>
        <v>1</v>
      </c>
    </row>
    <row r="9021" spans="22:23" x14ac:dyDescent="0.35">
      <c r="V9021" t="b">
        <f t="shared" si="280"/>
        <v>1</v>
      </c>
      <c r="W9021" t="b">
        <f t="shared" si="281"/>
        <v>1</v>
      </c>
    </row>
    <row r="9022" spans="22:23" x14ac:dyDescent="0.35">
      <c r="V9022" t="b">
        <f t="shared" si="280"/>
        <v>1</v>
      </c>
      <c r="W9022" t="b">
        <f t="shared" si="281"/>
        <v>1</v>
      </c>
    </row>
    <row r="9023" spans="22:23" x14ac:dyDescent="0.35">
      <c r="V9023" t="b">
        <f t="shared" si="280"/>
        <v>1</v>
      </c>
      <c r="W9023" t="b">
        <f t="shared" si="281"/>
        <v>1</v>
      </c>
    </row>
    <row r="9024" spans="22:23" x14ac:dyDescent="0.35">
      <c r="V9024" t="b">
        <f t="shared" si="280"/>
        <v>1</v>
      </c>
      <c r="W9024" t="b">
        <f t="shared" si="281"/>
        <v>1</v>
      </c>
    </row>
    <row r="9025" spans="22:23" x14ac:dyDescent="0.35">
      <c r="V9025" t="b">
        <f t="shared" si="280"/>
        <v>1</v>
      </c>
      <c r="W9025" t="b">
        <f t="shared" si="281"/>
        <v>1</v>
      </c>
    </row>
    <row r="9026" spans="22:23" x14ac:dyDescent="0.35">
      <c r="V9026" t="b">
        <f t="shared" si="280"/>
        <v>1</v>
      </c>
      <c r="W9026" t="b">
        <f t="shared" si="281"/>
        <v>1</v>
      </c>
    </row>
    <row r="9027" spans="22:23" x14ac:dyDescent="0.35">
      <c r="V9027" t="b">
        <f t="shared" ref="V9027:V9090" si="282">OR(COUNTA(A9027:O9027)=0,COUNTA(B9027,C9027,F9027,G9027,H9027)=5)</f>
        <v>1</v>
      </c>
      <c r="W9027" t="b">
        <f t="shared" ref="W9027:W9090" si="283">IF(E9027&lt;&gt;"",AND(COUNTIFS(B:B,E9027,H:H,FALSE)&gt;0,E9027&lt;&gt;B9027),TRUE)</f>
        <v>1</v>
      </c>
    </row>
    <row r="9028" spans="22:23" x14ac:dyDescent="0.35">
      <c r="V9028" t="b">
        <f t="shared" si="282"/>
        <v>1</v>
      </c>
      <c r="W9028" t="b">
        <f t="shared" si="283"/>
        <v>1</v>
      </c>
    </row>
    <row r="9029" spans="22:23" x14ac:dyDescent="0.35">
      <c r="V9029" t="b">
        <f t="shared" si="282"/>
        <v>1</v>
      </c>
      <c r="W9029" t="b">
        <f t="shared" si="283"/>
        <v>1</v>
      </c>
    </row>
    <row r="9030" spans="22:23" x14ac:dyDescent="0.35">
      <c r="V9030" t="b">
        <f t="shared" si="282"/>
        <v>1</v>
      </c>
      <c r="W9030" t="b">
        <f t="shared" si="283"/>
        <v>1</v>
      </c>
    </row>
    <row r="9031" spans="22:23" x14ac:dyDescent="0.35">
      <c r="V9031" t="b">
        <f t="shared" si="282"/>
        <v>1</v>
      </c>
      <c r="W9031" t="b">
        <f t="shared" si="283"/>
        <v>1</v>
      </c>
    </row>
    <row r="9032" spans="22:23" x14ac:dyDescent="0.35">
      <c r="V9032" t="b">
        <f t="shared" si="282"/>
        <v>1</v>
      </c>
      <c r="W9032" t="b">
        <f t="shared" si="283"/>
        <v>1</v>
      </c>
    </row>
    <row r="9033" spans="22:23" x14ac:dyDescent="0.35">
      <c r="V9033" t="b">
        <f t="shared" si="282"/>
        <v>1</v>
      </c>
      <c r="W9033" t="b">
        <f t="shared" si="283"/>
        <v>1</v>
      </c>
    </row>
    <row r="9034" spans="22:23" x14ac:dyDescent="0.35">
      <c r="V9034" t="b">
        <f t="shared" si="282"/>
        <v>1</v>
      </c>
      <c r="W9034" t="b">
        <f t="shared" si="283"/>
        <v>1</v>
      </c>
    </row>
    <row r="9035" spans="22:23" x14ac:dyDescent="0.35">
      <c r="V9035" t="b">
        <f t="shared" si="282"/>
        <v>1</v>
      </c>
      <c r="W9035" t="b">
        <f t="shared" si="283"/>
        <v>1</v>
      </c>
    </row>
    <row r="9036" spans="22:23" x14ac:dyDescent="0.35">
      <c r="V9036" t="b">
        <f t="shared" si="282"/>
        <v>1</v>
      </c>
      <c r="W9036" t="b">
        <f t="shared" si="283"/>
        <v>1</v>
      </c>
    </row>
    <row r="9037" spans="22:23" x14ac:dyDescent="0.35">
      <c r="V9037" t="b">
        <f t="shared" si="282"/>
        <v>1</v>
      </c>
      <c r="W9037" t="b">
        <f t="shared" si="283"/>
        <v>1</v>
      </c>
    </row>
    <row r="9038" spans="22:23" x14ac:dyDescent="0.35">
      <c r="V9038" t="b">
        <f t="shared" si="282"/>
        <v>1</v>
      </c>
      <c r="W9038" t="b">
        <f t="shared" si="283"/>
        <v>1</v>
      </c>
    </row>
    <row r="9039" spans="22:23" x14ac:dyDescent="0.35">
      <c r="V9039" t="b">
        <f t="shared" si="282"/>
        <v>1</v>
      </c>
      <c r="W9039" t="b">
        <f t="shared" si="283"/>
        <v>1</v>
      </c>
    </row>
    <row r="9040" spans="22:23" x14ac:dyDescent="0.35">
      <c r="V9040" t="b">
        <f t="shared" si="282"/>
        <v>1</v>
      </c>
      <c r="W9040" t="b">
        <f t="shared" si="283"/>
        <v>1</v>
      </c>
    </row>
    <row r="9041" spans="22:23" x14ac:dyDescent="0.35">
      <c r="V9041" t="b">
        <f t="shared" si="282"/>
        <v>1</v>
      </c>
      <c r="W9041" t="b">
        <f t="shared" si="283"/>
        <v>1</v>
      </c>
    </row>
    <row r="9042" spans="22:23" x14ac:dyDescent="0.35">
      <c r="V9042" t="b">
        <f t="shared" si="282"/>
        <v>1</v>
      </c>
      <c r="W9042" t="b">
        <f t="shared" si="283"/>
        <v>1</v>
      </c>
    </row>
    <row r="9043" spans="22:23" x14ac:dyDescent="0.35">
      <c r="V9043" t="b">
        <f t="shared" si="282"/>
        <v>1</v>
      </c>
      <c r="W9043" t="b">
        <f t="shared" si="283"/>
        <v>1</v>
      </c>
    </row>
    <row r="9044" spans="22:23" x14ac:dyDescent="0.35">
      <c r="V9044" t="b">
        <f t="shared" si="282"/>
        <v>1</v>
      </c>
      <c r="W9044" t="b">
        <f t="shared" si="283"/>
        <v>1</v>
      </c>
    </row>
    <row r="9045" spans="22:23" x14ac:dyDescent="0.35">
      <c r="V9045" t="b">
        <f t="shared" si="282"/>
        <v>1</v>
      </c>
      <c r="W9045" t="b">
        <f t="shared" si="283"/>
        <v>1</v>
      </c>
    </row>
    <row r="9046" spans="22:23" x14ac:dyDescent="0.35">
      <c r="V9046" t="b">
        <f t="shared" si="282"/>
        <v>1</v>
      </c>
      <c r="W9046" t="b">
        <f t="shared" si="283"/>
        <v>1</v>
      </c>
    </row>
    <row r="9047" spans="22:23" x14ac:dyDescent="0.35">
      <c r="V9047" t="b">
        <f t="shared" si="282"/>
        <v>1</v>
      </c>
      <c r="W9047" t="b">
        <f t="shared" si="283"/>
        <v>1</v>
      </c>
    </row>
    <row r="9048" spans="22:23" x14ac:dyDescent="0.35">
      <c r="V9048" t="b">
        <f t="shared" si="282"/>
        <v>1</v>
      </c>
      <c r="W9048" t="b">
        <f t="shared" si="283"/>
        <v>1</v>
      </c>
    </row>
    <row r="9049" spans="22:23" x14ac:dyDescent="0.35">
      <c r="V9049" t="b">
        <f t="shared" si="282"/>
        <v>1</v>
      </c>
      <c r="W9049" t="b">
        <f t="shared" si="283"/>
        <v>1</v>
      </c>
    </row>
    <row r="9050" spans="22:23" x14ac:dyDescent="0.35">
      <c r="V9050" t="b">
        <f t="shared" si="282"/>
        <v>1</v>
      </c>
      <c r="W9050" t="b">
        <f t="shared" si="283"/>
        <v>1</v>
      </c>
    </row>
    <row r="9051" spans="22:23" x14ac:dyDescent="0.35">
      <c r="V9051" t="b">
        <f t="shared" si="282"/>
        <v>1</v>
      </c>
      <c r="W9051" t="b">
        <f t="shared" si="283"/>
        <v>1</v>
      </c>
    </row>
    <row r="9052" spans="22:23" x14ac:dyDescent="0.35">
      <c r="V9052" t="b">
        <f t="shared" si="282"/>
        <v>1</v>
      </c>
      <c r="W9052" t="b">
        <f t="shared" si="283"/>
        <v>1</v>
      </c>
    </row>
    <row r="9053" spans="22:23" x14ac:dyDescent="0.35">
      <c r="V9053" t="b">
        <f t="shared" si="282"/>
        <v>1</v>
      </c>
      <c r="W9053" t="b">
        <f t="shared" si="283"/>
        <v>1</v>
      </c>
    </row>
    <row r="9054" spans="22:23" x14ac:dyDescent="0.35">
      <c r="V9054" t="b">
        <f t="shared" si="282"/>
        <v>1</v>
      </c>
      <c r="W9054" t="b">
        <f t="shared" si="283"/>
        <v>1</v>
      </c>
    </row>
    <row r="9055" spans="22:23" x14ac:dyDescent="0.35">
      <c r="V9055" t="b">
        <f t="shared" si="282"/>
        <v>1</v>
      </c>
      <c r="W9055" t="b">
        <f t="shared" si="283"/>
        <v>1</v>
      </c>
    </row>
    <row r="9056" spans="22:23" x14ac:dyDescent="0.35">
      <c r="V9056" t="b">
        <f t="shared" si="282"/>
        <v>1</v>
      </c>
      <c r="W9056" t="b">
        <f t="shared" si="283"/>
        <v>1</v>
      </c>
    </row>
    <row r="9057" spans="22:23" x14ac:dyDescent="0.35">
      <c r="V9057" t="b">
        <f t="shared" si="282"/>
        <v>1</v>
      </c>
      <c r="W9057" t="b">
        <f t="shared" si="283"/>
        <v>1</v>
      </c>
    </row>
    <row r="9058" spans="22:23" x14ac:dyDescent="0.35">
      <c r="V9058" t="b">
        <f t="shared" si="282"/>
        <v>1</v>
      </c>
      <c r="W9058" t="b">
        <f t="shared" si="283"/>
        <v>1</v>
      </c>
    </row>
    <row r="9059" spans="22:23" x14ac:dyDescent="0.35">
      <c r="V9059" t="b">
        <f t="shared" si="282"/>
        <v>1</v>
      </c>
      <c r="W9059" t="b">
        <f t="shared" si="283"/>
        <v>1</v>
      </c>
    </row>
    <row r="9060" spans="22:23" x14ac:dyDescent="0.35">
      <c r="V9060" t="b">
        <f t="shared" si="282"/>
        <v>1</v>
      </c>
      <c r="W9060" t="b">
        <f t="shared" si="283"/>
        <v>1</v>
      </c>
    </row>
    <row r="9061" spans="22:23" x14ac:dyDescent="0.35">
      <c r="V9061" t="b">
        <f t="shared" si="282"/>
        <v>1</v>
      </c>
      <c r="W9061" t="b">
        <f t="shared" si="283"/>
        <v>1</v>
      </c>
    </row>
    <row r="9062" spans="22:23" x14ac:dyDescent="0.35">
      <c r="V9062" t="b">
        <f t="shared" si="282"/>
        <v>1</v>
      </c>
      <c r="W9062" t="b">
        <f t="shared" si="283"/>
        <v>1</v>
      </c>
    </row>
    <row r="9063" spans="22:23" x14ac:dyDescent="0.35">
      <c r="V9063" t="b">
        <f t="shared" si="282"/>
        <v>1</v>
      </c>
      <c r="W9063" t="b">
        <f t="shared" si="283"/>
        <v>1</v>
      </c>
    </row>
    <row r="9064" spans="22:23" x14ac:dyDescent="0.35">
      <c r="V9064" t="b">
        <f t="shared" si="282"/>
        <v>1</v>
      </c>
      <c r="W9064" t="b">
        <f t="shared" si="283"/>
        <v>1</v>
      </c>
    </row>
    <row r="9065" spans="22:23" x14ac:dyDescent="0.35">
      <c r="V9065" t="b">
        <f t="shared" si="282"/>
        <v>1</v>
      </c>
      <c r="W9065" t="b">
        <f t="shared" si="283"/>
        <v>1</v>
      </c>
    </row>
    <row r="9066" spans="22:23" x14ac:dyDescent="0.35">
      <c r="V9066" t="b">
        <f t="shared" si="282"/>
        <v>1</v>
      </c>
      <c r="W9066" t="b">
        <f t="shared" si="283"/>
        <v>1</v>
      </c>
    </row>
    <row r="9067" spans="22:23" x14ac:dyDescent="0.35">
      <c r="V9067" t="b">
        <f t="shared" si="282"/>
        <v>1</v>
      </c>
      <c r="W9067" t="b">
        <f t="shared" si="283"/>
        <v>1</v>
      </c>
    </row>
    <row r="9068" spans="22:23" x14ac:dyDescent="0.35">
      <c r="V9068" t="b">
        <f t="shared" si="282"/>
        <v>1</v>
      </c>
      <c r="W9068" t="b">
        <f t="shared" si="283"/>
        <v>1</v>
      </c>
    </row>
    <row r="9069" spans="22:23" x14ac:dyDescent="0.35">
      <c r="V9069" t="b">
        <f t="shared" si="282"/>
        <v>1</v>
      </c>
      <c r="W9069" t="b">
        <f t="shared" si="283"/>
        <v>1</v>
      </c>
    </row>
    <row r="9070" spans="22:23" x14ac:dyDescent="0.35">
      <c r="V9070" t="b">
        <f t="shared" si="282"/>
        <v>1</v>
      </c>
      <c r="W9070" t="b">
        <f t="shared" si="283"/>
        <v>1</v>
      </c>
    </row>
    <row r="9071" spans="22:23" x14ac:dyDescent="0.35">
      <c r="V9071" t="b">
        <f t="shared" si="282"/>
        <v>1</v>
      </c>
      <c r="W9071" t="b">
        <f t="shared" si="283"/>
        <v>1</v>
      </c>
    </row>
    <row r="9072" spans="22:23" x14ac:dyDescent="0.35">
      <c r="V9072" t="b">
        <f t="shared" si="282"/>
        <v>1</v>
      </c>
      <c r="W9072" t="b">
        <f t="shared" si="283"/>
        <v>1</v>
      </c>
    </row>
    <row r="9073" spans="22:23" x14ac:dyDescent="0.35">
      <c r="V9073" t="b">
        <f t="shared" si="282"/>
        <v>1</v>
      </c>
      <c r="W9073" t="b">
        <f t="shared" si="283"/>
        <v>1</v>
      </c>
    </row>
    <row r="9074" spans="22:23" x14ac:dyDescent="0.35">
      <c r="V9074" t="b">
        <f t="shared" si="282"/>
        <v>1</v>
      </c>
      <c r="W9074" t="b">
        <f t="shared" si="283"/>
        <v>1</v>
      </c>
    </row>
    <row r="9075" spans="22:23" x14ac:dyDescent="0.35">
      <c r="V9075" t="b">
        <f t="shared" si="282"/>
        <v>1</v>
      </c>
      <c r="W9075" t="b">
        <f t="shared" si="283"/>
        <v>1</v>
      </c>
    </row>
    <row r="9076" spans="22:23" x14ac:dyDescent="0.35">
      <c r="V9076" t="b">
        <f t="shared" si="282"/>
        <v>1</v>
      </c>
      <c r="W9076" t="b">
        <f t="shared" si="283"/>
        <v>1</v>
      </c>
    </row>
    <row r="9077" spans="22:23" x14ac:dyDescent="0.35">
      <c r="V9077" t="b">
        <f t="shared" si="282"/>
        <v>1</v>
      </c>
      <c r="W9077" t="b">
        <f t="shared" si="283"/>
        <v>1</v>
      </c>
    </row>
    <row r="9078" spans="22:23" x14ac:dyDescent="0.35">
      <c r="V9078" t="b">
        <f t="shared" si="282"/>
        <v>1</v>
      </c>
      <c r="W9078" t="b">
        <f t="shared" si="283"/>
        <v>1</v>
      </c>
    </row>
    <row r="9079" spans="22:23" x14ac:dyDescent="0.35">
      <c r="V9079" t="b">
        <f t="shared" si="282"/>
        <v>1</v>
      </c>
      <c r="W9079" t="b">
        <f t="shared" si="283"/>
        <v>1</v>
      </c>
    </row>
    <row r="9080" spans="22:23" x14ac:dyDescent="0.35">
      <c r="V9080" t="b">
        <f t="shared" si="282"/>
        <v>1</v>
      </c>
      <c r="W9080" t="b">
        <f t="shared" si="283"/>
        <v>1</v>
      </c>
    </row>
    <row r="9081" spans="22:23" x14ac:dyDescent="0.35">
      <c r="V9081" t="b">
        <f t="shared" si="282"/>
        <v>1</v>
      </c>
      <c r="W9081" t="b">
        <f t="shared" si="283"/>
        <v>1</v>
      </c>
    </row>
    <row r="9082" spans="22:23" x14ac:dyDescent="0.35">
      <c r="V9082" t="b">
        <f t="shared" si="282"/>
        <v>1</v>
      </c>
      <c r="W9082" t="b">
        <f t="shared" si="283"/>
        <v>1</v>
      </c>
    </row>
    <row r="9083" spans="22:23" x14ac:dyDescent="0.35">
      <c r="V9083" t="b">
        <f t="shared" si="282"/>
        <v>1</v>
      </c>
      <c r="W9083" t="b">
        <f t="shared" si="283"/>
        <v>1</v>
      </c>
    </row>
    <row r="9084" spans="22:23" x14ac:dyDescent="0.35">
      <c r="V9084" t="b">
        <f t="shared" si="282"/>
        <v>1</v>
      </c>
      <c r="W9084" t="b">
        <f t="shared" si="283"/>
        <v>1</v>
      </c>
    </row>
    <row r="9085" spans="22:23" x14ac:dyDescent="0.35">
      <c r="V9085" t="b">
        <f t="shared" si="282"/>
        <v>1</v>
      </c>
      <c r="W9085" t="b">
        <f t="shared" si="283"/>
        <v>1</v>
      </c>
    </row>
    <row r="9086" spans="22:23" x14ac:dyDescent="0.35">
      <c r="V9086" t="b">
        <f t="shared" si="282"/>
        <v>1</v>
      </c>
      <c r="W9086" t="b">
        <f t="shared" si="283"/>
        <v>1</v>
      </c>
    </row>
    <row r="9087" spans="22:23" x14ac:dyDescent="0.35">
      <c r="V9087" t="b">
        <f t="shared" si="282"/>
        <v>1</v>
      </c>
      <c r="W9087" t="b">
        <f t="shared" si="283"/>
        <v>1</v>
      </c>
    </row>
    <row r="9088" spans="22:23" x14ac:dyDescent="0.35">
      <c r="V9088" t="b">
        <f t="shared" si="282"/>
        <v>1</v>
      </c>
      <c r="W9088" t="b">
        <f t="shared" si="283"/>
        <v>1</v>
      </c>
    </row>
    <row r="9089" spans="22:23" x14ac:dyDescent="0.35">
      <c r="V9089" t="b">
        <f t="shared" si="282"/>
        <v>1</v>
      </c>
      <c r="W9089" t="b">
        <f t="shared" si="283"/>
        <v>1</v>
      </c>
    </row>
    <row r="9090" spans="22:23" x14ac:dyDescent="0.35">
      <c r="V9090" t="b">
        <f t="shared" si="282"/>
        <v>1</v>
      </c>
      <c r="W9090" t="b">
        <f t="shared" si="283"/>
        <v>1</v>
      </c>
    </row>
    <row r="9091" spans="22:23" x14ac:dyDescent="0.35">
      <c r="V9091" t="b">
        <f t="shared" ref="V9091:V9154" si="284">OR(COUNTA(A9091:O9091)=0,COUNTA(B9091,C9091,F9091,G9091,H9091)=5)</f>
        <v>1</v>
      </c>
      <c r="W9091" t="b">
        <f t="shared" ref="W9091:W9154" si="285">IF(E9091&lt;&gt;"",AND(COUNTIFS(B:B,E9091,H:H,FALSE)&gt;0,E9091&lt;&gt;B9091),TRUE)</f>
        <v>1</v>
      </c>
    </row>
    <row r="9092" spans="22:23" x14ac:dyDescent="0.35">
      <c r="V9092" t="b">
        <f t="shared" si="284"/>
        <v>1</v>
      </c>
      <c r="W9092" t="b">
        <f t="shared" si="285"/>
        <v>1</v>
      </c>
    </row>
    <row r="9093" spans="22:23" x14ac:dyDescent="0.35">
      <c r="V9093" t="b">
        <f t="shared" si="284"/>
        <v>1</v>
      </c>
      <c r="W9093" t="b">
        <f t="shared" si="285"/>
        <v>1</v>
      </c>
    </row>
    <row r="9094" spans="22:23" x14ac:dyDescent="0.35">
      <c r="V9094" t="b">
        <f t="shared" si="284"/>
        <v>1</v>
      </c>
      <c r="W9094" t="b">
        <f t="shared" si="285"/>
        <v>1</v>
      </c>
    </row>
    <row r="9095" spans="22:23" x14ac:dyDescent="0.35">
      <c r="V9095" t="b">
        <f t="shared" si="284"/>
        <v>1</v>
      </c>
      <c r="W9095" t="b">
        <f t="shared" si="285"/>
        <v>1</v>
      </c>
    </row>
    <row r="9096" spans="22:23" x14ac:dyDescent="0.35">
      <c r="V9096" t="b">
        <f t="shared" si="284"/>
        <v>1</v>
      </c>
      <c r="W9096" t="b">
        <f t="shared" si="285"/>
        <v>1</v>
      </c>
    </row>
    <row r="9097" spans="22:23" x14ac:dyDescent="0.35">
      <c r="V9097" t="b">
        <f t="shared" si="284"/>
        <v>1</v>
      </c>
      <c r="W9097" t="b">
        <f t="shared" si="285"/>
        <v>1</v>
      </c>
    </row>
    <row r="9098" spans="22:23" x14ac:dyDescent="0.35">
      <c r="V9098" t="b">
        <f t="shared" si="284"/>
        <v>1</v>
      </c>
      <c r="W9098" t="b">
        <f t="shared" si="285"/>
        <v>1</v>
      </c>
    </row>
    <row r="9099" spans="22:23" x14ac:dyDescent="0.35">
      <c r="V9099" t="b">
        <f t="shared" si="284"/>
        <v>1</v>
      </c>
      <c r="W9099" t="b">
        <f t="shared" si="285"/>
        <v>1</v>
      </c>
    </row>
    <row r="9100" spans="22:23" x14ac:dyDescent="0.35">
      <c r="V9100" t="b">
        <f t="shared" si="284"/>
        <v>1</v>
      </c>
      <c r="W9100" t="b">
        <f t="shared" si="285"/>
        <v>1</v>
      </c>
    </row>
    <row r="9101" spans="22:23" x14ac:dyDescent="0.35">
      <c r="V9101" t="b">
        <f t="shared" si="284"/>
        <v>1</v>
      </c>
      <c r="W9101" t="b">
        <f t="shared" si="285"/>
        <v>1</v>
      </c>
    </row>
    <row r="9102" spans="22:23" x14ac:dyDescent="0.35">
      <c r="V9102" t="b">
        <f t="shared" si="284"/>
        <v>1</v>
      </c>
      <c r="W9102" t="b">
        <f t="shared" si="285"/>
        <v>1</v>
      </c>
    </row>
    <row r="9103" spans="22:23" x14ac:dyDescent="0.35">
      <c r="V9103" t="b">
        <f t="shared" si="284"/>
        <v>1</v>
      </c>
      <c r="W9103" t="b">
        <f t="shared" si="285"/>
        <v>1</v>
      </c>
    </row>
    <row r="9104" spans="22:23" x14ac:dyDescent="0.35">
      <c r="V9104" t="b">
        <f t="shared" si="284"/>
        <v>1</v>
      </c>
      <c r="W9104" t="b">
        <f t="shared" si="285"/>
        <v>1</v>
      </c>
    </row>
    <row r="9105" spans="22:23" x14ac:dyDescent="0.35">
      <c r="V9105" t="b">
        <f t="shared" si="284"/>
        <v>1</v>
      </c>
      <c r="W9105" t="b">
        <f t="shared" si="285"/>
        <v>1</v>
      </c>
    </row>
    <row r="9106" spans="22:23" x14ac:dyDescent="0.35">
      <c r="V9106" t="b">
        <f t="shared" si="284"/>
        <v>1</v>
      </c>
      <c r="W9106" t="b">
        <f t="shared" si="285"/>
        <v>1</v>
      </c>
    </row>
    <row r="9107" spans="22:23" x14ac:dyDescent="0.35">
      <c r="V9107" t="b">
        <f t="shared" si="284"/>
        <v>1</v>
      </c>
      <c r="W9107" t="b">
        <f t="shared" si="285"/>
        <v>1</v>
      </c>
    </row>
    <row r="9108" spans="22:23" x14ac:dyDescent="0.35">
      <c r="V9108" t="b">
        <f t="shared" si="284"/>
        <v>1</v>
      </c>
      <c r="W9108" t="b">
        <f t="shared" si="285"/>
        <v>1</v>
      </c>
    </row>
    <row r="9109" spans="22:23" x14ac:dyDescent="0.35">
      <c r="V9109" t="b">
        <f t="shared" si="284"/>
        <v>1</v>
      </c>
      <c r="W9109" t="b">
        <f t="shared" si="285"/>
        <v>1</v>
      </c>
    </row>
    <row r="9110" spans="22:23" x14ac:dyDescent="0.35">
      <c r="V9110" t="b">
        <f t="shared" si="284"/>
        <v>1</v>
      </c>
      <c r="W9110" t="b">
        <f t="shared" si="285"/>
        <v>1</v>
      </c>
    </row>
    <row r="9111" spans="22:23" x14ac:dyDescent="0.35">
      <c r="V9111" t="b">
        <f t="shared" si="284"/>
        <v>1</v>
      </c>
      <c r="W9111" t="b">
        <f t="shared" si="285"/>
        <v>1</v>
      </c>
    </row>
    <row r="9112" spans="22:23" x14ac:dyDescent="0.35">
      <c r="V9112" t="b">
        <f t="shared" si="284"/>
        <v>1</v>
      </c>
      <c r="W9112" t="b">
        <f t="shared" si="285"/>
        <v>1</v>
      </c>
    </row>
    <row r="9113" spans="22:23" x14ac:dyDescent="0.35">
      <c r="V9113" t="b">
        <f t="shared" si="284"/>
        <v>1</v>
      </c>
      <c r="W9113" t="b">
        <f t="shared" si="285"/>
        <v>1</v>
      </c>
    </row>
    <row r="9114" spans="22:23" x14ac:dyDescent="0.35">
      <c r="V9114" t="b">
        <f t="shared" si="284"/>
        <v>1</v>
      </c>
      <c r="W9114" t="b">
        <f t="shared" si="285"/>
        <v>1</v>
      </c>
    </row>
    <row r="9115" spans="22:23" x14ac:dyDescent="0.35">
      <c r="V9115" t="b">
        <f t="shared" si="284"/>
        <v>1</v>
      </c>
      <c r="W9115" t="b">
        <f t="shared" si="285"/>
        <v>1</v>
      </c>
    </row>
    <row r="9116" spans="22:23" x14ac:dyDescent="0.35">
      <c r="V9116" t="b">
        <f t="shared" si="284"/>
        <v>1</v>
      </c>
      <c r="W9116" t="b">
        <f t="shared" si="285"/>
        <v>1</v>
      </c>
    </row>
    <row r="9117" spans="22:23" x14ac:dyDescent="0.35">
      <c r="V9117" t="b">
        <f t="shared" si="284"/>
        <v>1</v>
      </c>
      <c r="W9117" t="b">
        <f t="shared" si="285"/>
        <v>1</v>
      </c>
    </row>
    <row r="9118" spans="22:23" x14ac:dyDescent="0.35">
      <c r="V9118" t="b">
        <f t="shared" si="284"/>
        <v>1</v>
      </c>
      <c r="W9118" t="b">
        <f t="shared" si="285"/>
        <v>1</v>
      </c>
    </row>
    <row r="9119" spans="22:23" x14ac:dyDescent="0.35">
      <c r="V9119" t="b">
        <f t="shared" si="284"/>
        <v>1</v>
      </c>
      <c r="W9119" t="b">
        <f t="shared" si="285"/>
        <v>1</v>
      </c>
    </row>
    <row r="9120" spans="22:23" x14ac:dyDescent="0.35">
      <c r="V9120" t="b">
        <f t="shared" si="284"/>
        <v>1</v>
      </c>
      <c r="W9120" t="b">
        <f t="shared" si="285"/>
        <v>1</v>
      </c>
    </row>
    <row r="9121" spans="22:23" x14ac:dyDescent="0.35">
      <c r="V9121" t="b">
        <f t="shared" si="284"/>
        <v>1</v>
      </c>
      <c r="W9121" t="b">
        <f t="shared" si="285"/>
        <v>1</v>
      </c>
    </row>
    <row r="9122" spans="22:23" x14ac:dyDescent="0.35">
      <c r="V9122" t="b">
        <f t="shared" si="284"/>
        <v>1</v>
      </c>
      <c r="W9122" t="b">
        <f t="shared" si="285"/>
        <v>1</v>
      </c>
    </row>
    <row r="9123" spans="22:23" x14ac:dyDescent="0.35">
      <c r="V9123" t="b">
        <f t="shared" si="284"/>
        <v>1</v>
      </c>
      <c r="W9123" t="b">
        <f t="shared" si="285"/>
        <v>1</v>
      </c>
    </row>
    <row r="9124" spans="22:23" x14ac:dyDescent="0.35">
      <c r="V9124" t="b">
        <f t="shared" si="284"/>
        <v>1</v>
      </c>
      <c r="W9124" t="b">
        <f t="shared" si="285"/>
        <v>1</v>
      </c>
    </row>
    <row r="9125" spans="22:23" x14ac:dyDescent="0.35">
      <c r="V9125" t="b">
        <f t="shared" si="284"/>
        <v>1</v>
      </c>
      <c r="W9125" t="b">
        <f t="shared" si="285"/>
        <v>1</v>
      </c>
    </row>
    <row r="9126" spans="22:23" x14ac:dyDescent="0.35">
      <c r="V9126" t="b">
        <f t="shared" si="284"/>
        <v>1</v>
      </c>
      <c r="W9126" t="b">
        <f t="shared" si="285"/>
        <v>1</v>
      </c>
    </row>
    <row r="9127" spans="22:23" x14ac:dyDescent="0.35">
      <c r="V9127" t="b">
        <f t="shared" si="284"/>
        <v>1</v>
      </c>
      <c r="W9127" t="b">
        <f t="shared" si="285"/>
        <v>1</v>
      </c>
    </row>
    <row r="9128" spans="22:23" x14ac:dyDescent="0.35">
      <c r="V9128" t="b">
        <f t="shared" si="284"/>
        <v>1</v>
      </c>
      <c r="W9128" t="b">
        <f t="shared" si="285"/>
        <v>1</v>
      </c>
    </row>
    <row r="9129" spans="22:23" x14ac:dyDescent="0.35">
      <c r="V9129" t="b">
        <f t="shared" si="284"/>
        <v>1</v>
      </c>
      <c r="W9129" t="b">
        <f t="shared" si="285"/>
        <v>1</v>
      </c>
    </row>
    <row r="9130" spans="22:23" x14ac:dyDescent="0.35">
      <c r="V9130" t="b">
        <f t="shared" si="284"/>
        <v>1</v>
      </c>
      <c r="W9130" t="b">
        <f t="shared" si="285"/>
        <v>1</v>
      </c>
    </row>
    <row r="9131" spans="22:23" x14ac:dyDescent="0.35">
      <c r="V9131" t="b">
        <f t="shared" si="284"/>
        <v>1</v>
      </c>
      <c r="W9131" t="b">
        <f t="shared" si="285"/>
        <v>1</v>
      </c>
    </row>
    <row r="9132" spans="22:23" x14ac:dyDescent="0.35">
      <c r="V9132" t="b">
        <f t="shared" si="284"/>
        <v>1</v>
      </c>
      <c r="W9132" t="b">
        <f t="shared" si="285"/>
        <v>1</v>
      </c>
    </row>
    <row r="9133" spans="22:23" x14ac:dyDescent="0.35">
      <c r="V9133" t="b">
        <f t="shared" si="284"/>
        <v>1</v>
      </c>
      <c r="W9133" t="b">
        <f t="shared" si="285"/>
        <v>1</v>
      </c>
    </row>
    <row r="9134" spans="22:23" x14ac:dyDescent="0.35">
      <c r="V9134" t="b">
        <f t="shared" si="284"/>
        <v>1</v>
      </c>
      <c r="W9134" t="b">
        <f t="shared" si="285"/>
        <v>1</v>
      </c>
    </row>
    <row r="9135" spans="22:23" x14ac:dyDescent="0.35">
      <c r="V9135" t="b">
        <f t="shared" si="284"/>
        <v>1</v>
      </c>
      <c r="W9135" t="b">
        <f t="shared" si="285"/>
        <v>1</v>
      </c>
    </row>
    <row r="9136" spans="22:23" x14ac:dyDescent="0.35">
      <c r="V9136" t="b">
        <f t="shared" si="284"/>
        <v>1</v>
      </c>
      <c r="W9136" t="b">
        <f t="shared" si="285"/>
        <v>1</v>
      </c>
    </row>
    <row r="9137" spans="22:23" x14ac:dyDescent="0.35">
      <c r="V9137" t="b">
        <f t="shared" si="284"/>
        <v>1</v>
      </c>
      <c r="W9137" t="b">
        <f t="shared" si="285"/>
        <v>1</v>
      </c>
    </row>
    <row r="9138" spans="22:23" x14ac:dyDescent="0.35">
      <c r="V9138" t="b">
        <f t="shared" si="284"/>
        <v>1</v>
      </c>
      <c r="W9138" t="b">
        <f t="shared" si="285"/>
        <v>1</v>
      </c>
    </row>
    <row r="9139" spans="22:23" x14ac:dyDescent="0.35">
      <c r="V9139" t="b">
        <f t="shared" si="284"/>
        <v>1</v>
      </c>
      <c r="W9139" t="b">
        <f t="shared" si="285"/>
        <v>1</v>
      </c>
    </row>
    <row r="9140" spans="22:23" x14ac:dyDescent="0.35">
      <c r="V9140" t="b">
        <f t="shared" si="284"/>
        <v>1</v>
      </c>
      <c r="W9140" t="b">
        <f t="shared" si="285"/>
        <v>1</v>
      </c>
    </row>
    <row r="9141" spans="22:23" x14ac:dyDescent="0.35">
      <c r="V9141" t="b">
        <f t="shared" si="284"/>
        <v>1</v>
      </c>
      <c r="W9141" t="b">
        <f t="shared" si="285"/>
        <v>1</v>
      </c>
    </row>
    <row r="9142" spans="22:23" x14ac:dyDescent="0.35">
      <c r="V9142" t="b">
        <f t="shared" si="284"/>
        <v>1</v>
      </c>
      <c r="W9142" t="b">
        <f t="shared" si="285"/>
        <v>1</v>
      </c>
    </row>
    <row r="9143" spans="22:23" x14ac:dyDescent="0.35">
      <c r="V9143" t="b">
        <f t="shared" si="284"/>
        <v>1</v>
      </c>
      <c r="W9143" t="b">
        <f t="shared" si="285"/>
        <v>1</v>
      </c>
    </row>
    <row r="9144" spans="22:23" x14ac:dyDescent="0.35">
      <c r="V9144" t="b">
        <f t="shared" si="284"/>
        <v>1</v>
      </c>
      <c r="W9144" t="b">
        <f t="shared" si="285"/>
        <v>1</v>
      </c>
    </row>
    <row r="9145" spans="22:23" x14ac:dyDescent="0.35">
      <c r="V9145" t="b">
        <f t="shared" si="284"/>
        <v>1</v>
      </c>
      <c r="W9145" t="b">
        <f t="shared" si="285"/>
        <v>1</v>
      </c>
    </row>
    <row r="9146" spans="22:23" x14ac:dyDescent="0.35">
      <c r="V9146" t="b">
        <f t="shared" si="284"/>
        <v>1</v>
      </c>
      <c r="W9146" t="b">
        <f t="shared" si="285"/>
        <v>1</v>
      </c>
    </row>
    <row r="9147" spans="22:23" x14ac:dyDescent="0.35">
      <c r="V9147" t="b">
        <f t="shared" si="284"/>
        <v>1</v>
      </c>
      <c r="W9147" t="b">
        <f t="shared" si="285"/>
        <v>1</v>
      </c>
    </row>
    <row r="9148" spans="22:23" x14ac:dyDescent="0.35">
      <c r="V9148" t="b">
        <f t="shared" si="284"/>
        <v>1</v>
      </c>
      <c r="W9148" t="b">
        <f t="shared" si="285"/>
        <v>1</v>
      </c>
    </row>
    <row r="9149" spans="22:23" x14ac:dyDescent="0.35">
      <c r="V9149" t="b">
        <f t="shared" si="284"/>
        <v>1</v>
      </c>
      <c r="W9149" t="b">
        <f t="shared" si="285"/>
        <v>1</v>
      </c>
    </row>
    <row r="9150" spans="22:23" x14ac:dyDescent="0.35">
      <c r="V9150" t="b">
        <f t="shared" si="284"/>
        <v>1</v>
      </c>
      <c r="W9150" t="b">
        <f t="shared" si="285"/>
        <v>1</v>
      </c>
    </row>
    <row r="9151" spans="22:23" x14ac:dyDescent="0.35">
      <c r="V9151" t="b">
        <f t="shared" si="284"/>
        <v>1</v>
      </c>
      <c r="W9151" t="b">
        <f t="shared" si="285"/>
        <v>1</v>
      </c>
    </row>
    <row r="9152" spans="22:23" x14ac:dyDescent="0.35">
      <c r="V9152" t="b">
        <f t="shared" si="284"/>
        <v>1</v>
      </c>
      <c r="W9152" t="b">
        <f t="shared" si="285"/>
        <v>1</v>
      </c>
    </row>
    <row r="9153" spans="22:23" x14ac:dyDescent="0.35">
      <c r="V9153" t="b">
        <f t="shared" si="284"/>
        <v>1</v>
      </c>
      <c r="W9153" t="b">
        <f t="shared" si="285"/>
        <v>1</v>
      </c>
    </row>
    <row r="9154" spans="22:23" x14ac:dyDescent="0.35">
      <c r="V9154" t="b">
        <f t="shared" si="284"/>
        <v>1</v>
      </c>
      <c r="W9154" t="b">
        <f t="shared" si="285"/>
        <v>1</v>
      </c>
    </row>
    <row r="9155" spans="22:23" x14ac:dyDescent="0.35">
      <c r="V9155" t="b">
        <f t="shared" ref="V9155:V9218" si="286">OR(COUNTA(A9155:O9155)=0,COUNTA(B9155,C9155,F9155,G9155,H9155)=5)</f>
        <v>1</v>
      </c>
      <c r="W9155" t="b">
        <f t="shared" ref="W9155:W9218" si="287">IF(E9155&lt;&gt;"",AND(COUNTIFS(B:B,E9155,H:H,FALSE)&gt;0,E9155&lt;&gt;B9155),TRUE)</f>
        <v>1</v>
      </c>
    </row>
    <row r="9156" spans="22:23" x14ac:dyDescent="0.35">
      <c r="V9156" t="b">
        <f t="shared" si="286"/>
        <v>1</v>
      </c>
      <c r="W9156" t="b">
        <f t="shared" si="287"/>
        <v>1</v>
      </c>
    </row>
    <row r="9157" spans="22:23" x14ac:dyDescent="0.35">
      <c r="V9157" t="b">
        <f t="shared" si="286"/>
        <v>1</v>
      </c>
      <c r="W9157" t="b">
        <f t="shared" si="287"/>
        <v>1</v>
      </c>
    </row>
    <row r="9158" spans="22:23" x14ac:dyDescent="0.35">
      <c r="V9158" t="b">
        <f t="shared" si="286"/>
        <v>1</v>
      </c>
      <c r="W9158" t="b">
        <f t="shared" si="287"/>
        <v>1</v>
      </c>
    </row>
    <row r="9159" spans="22:23" x14ac:dyDescent="0.35">
      <c r="V9159" t="b">
        <f t="shared" si="286"/>
        <v>1</v>
      </c>
      <c r="W9159" t="b">
        <f t="shared" si="287"/>
        <v>1</v>
      </c>
    </row>
    <row r="9160" spans="22:23" x14ac:dyDescent="0.35">
      <c r="V9160" t="b">
        <f t="shared" si="286"/>
        <v>1</v>
      </c>
      <c r="W9160" t="b">
        <f t="shared" si="287"/>
        <v>1</v>
      </c>
    </row>
    <row r="9161" spans="22:23" x14ac:dyDescent="0.35">
      <c r="V9161" t="b">
        <f t="shared" si="286"/>
        <v>1</v>
      </c>
      <c r="W9161" t="b">
        <f t="shared" si="287"/>
        <v>1</v>
      </c>
    </row>
    <row r="9162" spans="22:23" x14ac:dyDescent="0.35">
      <c r="V9162" t="b">
        <f t="shared" si="286"/>
        <v>1</v>
      </c>
      <c r="W9162" t="b">
        <f t="shared" si="287"/>
        <v>1</v>
      </c>
    </row>
    <row r="9163" spans="22:23" x14ac:dyDescent="0.35">
      <c r="V9163" t="b">
        <f t="shared" si="286"/>
        <v>1</v>
      </c>
      <c r="W9163" t="b">
        <f t="shared" si="287"/>
        <v>1</v>
      </c>
    </row>
    <row r="9164" spans="22:23" x14ac:dyDescent="0.35">
      <c r="V9164" t="b">
        <f t="shared" si="286"/>
        <v>1</v>
      </c>
      <c r="W9164" t="b">
        <f t="shared" si="287"/>
        <v>1</v>
      </c>
    </row>
    <row r="9165" spans="22:23" x14ac:dyDescent="0.35">
      <c r="V9165" t="b">
        <f t="shared" si="286"/>
        <v>1</v>
      </c>
      <c r="W9165" t="b">
        <f t="shared" si="287"/>
        <v>1</v>
      </c>
    </row>
    <row r="9166" spans="22:23" x14ac:dyDescent="0.35">
      <c r="V9166" t="b">
        <f t="shared" si="286"/>
        <v>1</v>
      </c>
      <c r="W9166" t="b">
        <f t="shared" si="287"/>
        <v>1</v>
      </c>
    </row>
    <row r="9167" spans="22:23" x14ac:dyDescent="0.35">
      <c r="V9167" t="b">
        <f t="shared" si="286"/>
        <v>1</v>
      </c>
      <c r="W9167" t="b">
        <f t="shared" si="287"/>
        <v>1</v>
      </c>
    </row>
    <row r="9168" spans="22:23" x14ac:dyDescent="0.35">
      <c r="V9168" t="b">
        <f t="shared" si="286"/>
        <v>1</v>
      </c>
      <c r="W9168" t="b">
        <f t="shared" si="287"/>
        <v>1</v>
      </c>
    </row>
    <row r="9169" spans="22:23" x14ac:dyDescent="0.35">
      <c r="V9169" t="b">
        <f t="shared" si="286"/>
        <v>1</v>
      </c>
      <c r="W9169" t="b">
        <f t="shared" si="287"/>
        <v>1</v>
      </c>
    </row>
    <row r="9170" spans="22:23" x14ac:dyDescent="0.35">
      <c r="V9170" t="b">
        <f t="shared" si="286"/>
        <v>1</v>
      </c>
      <c r="W9170" t="b">
        <f t="shared" si="287"/>
        <v>1</v>
      </c>
    </row>
    <row r="9171" spans="22:23" x14ac:dyDescent="0.35">
      <c r="V9171" t="b">
        <f t="shared" si="286"/>
        <v>1</v>
      </c>
      <c r="W9171" t="b">
        <f t="shared" si="287"/>
        <v>1</v>
      </c>
    </row>
    <row r="9172" spans="22:23" x14ac:dyDescent="0.35">
      <c r="V9172" t="b">
        <f t="shared" si="286"/>
        <v>1</v>
      </c>
      <c r="W9172" t="b">
        <f t="shared" si="287"/>
        <v>1</v>
      </c>
    </row>
    <row r="9173" spans="22:23" x14ac:dyDescent="0.35">
      <c r="V9173" t="b">
        <f t="shared" si="286"/>
        <v>1</v>
      </c>
      <c r="W9173" t="b">
        <f t="shared" si="287"/>
        <v>1</v>
      </c>
    </row>
    <row r="9174" spans="22:23" x14ac:dyDescent="0.35">
      <c r="V9174" t="b">
        <f t="shared" si="286"/>
        <v>1</v>
      </c>
      <c r="W9174" t="b">
        <f t="shared" si="287"/>
        <v>1</v>
      </c>
    </row>
    <row r="9175" spans="22:23" x14ac:dyDescent="0.35">
      <c r="V9175" t="b">
        <f t="shared" si="286"/>
        <v>1</v>
      </c>
      <c r="W9175" t="b">
        <f t="shared" si="287"/>
        <v>1</v>
      </c>
    </row>
    <row r="9176" spans="22:23" x14ac:dyDescent="0.35">
      <c r="V9176" t="b">
        <f t="shared" si="286"/>
        <v>1</v>
      </c>
      <c r="W9176" t="b">
        <f t="shared" si="287"/>
        <v>1</v>
      </c>
    </row>
    <row r="9177" spans="22:23" x14ac:dyDescent="0.35">
      <c r="V9177" t="b">
        <f t="shared" si="286"/>
        <v>1</v>
      </c>
      <c r="W9177" t="b">
        <f t="shared" si="287"/>
        <v>1</v>
      </c>
    </row>
    <row r="9178" spans="22:23" x14ac:dyDescent="0.35">
      <c r="V9178" t="b">
        <f t="shared" si="286"/>
        <v>1</v>
      </c>
      <c r="W9178" t="b">
        <f t="shared" si="287"/>
        <v>1</v>
      </c>
    </row>
    <row r="9179" spans="22:23" x14ac:dyDescent="0.35">
      <c r="V9179" t="b">
        <f t="shared" si="286"/>
        <v>1</v>
      </c>
      <c r="W9179" t="b">
        <f t="shared" si="287"/>
        <v>1</v>
      </c>
    </row>
    <row r="9180" spans="22:23" x14ac:dyDescent="0.35">
      <c r="V9180" t="b">
        <f t="shared" si="286"/>
        <v>1</v>
      </c>
      <c r="W9180" t="b">
        <f t="shared" si="287"/>
        <v>1</v>
      </c>
    </row>
    <row r="9181" spans="22:23" x14ac:dyDescent="0.35">
      <c r="V9181" t="b">
        <f t="shared" si="286"/>
        <v>1</v>
      </c>
      <c r="W9181" t="b">
        <f t="shared" si="287"/>
        <v>1</v>
      </c>
    </row>
    <row r="9182" spans="22:23" x14ac:dyDescent="0.35">
      <c r="V9182" t="b">
        <f t="shared" si="286"/>
        <v>1</v>
      </c>
      <c r="W9182" t="b">
        <f t="shared" si="287"/>
        <v>1</v>
      </c>
    </row>
    <row r="9183" spans="22:23" x14ac:dyDescent="0.35">
      <c r="V9183" t="b">
        <f t="shared" si="286"/>
        <v>1</v>
      </c>
      <c r="W9183" t="b">
        <f t="shared" si="287"/>
        <v>1</v>
      </c>
    </row>
    <row r="9184" spans="22:23" x14ac:dyDescent="0.35">
      <c r="V9184" t="b">
        <f t="shared" si="286"/>
        <v>1</v>
      </c>
      <c r="W9184" t="b">
        <f t="shared" si="287"/>
        <v>1</v>
      </c>
    </row>
    <row r="9185" spans="22:23" x14ac:dyDescent="0.35">
      <c r="V9185" t="b">
        <f t="shared" si="286"/>
        <v>1</v>
      </c>
      <c r="W9185" t="b">
        <f t="shared" si="287"/>
        <v>1</v>
      </c>
    </row>
    <row r="9186" spans="22:23" x14ac:dyDescent="0.35">
      <c r="V9186" t="b">
        <f t="shared" si="286"/>
        <v>1</v>
      </c>
      <c r="W9186" t="b">
        <f t="shared" si="287"/>
        <v>1</v>
      </c>
    </row>
    <row r="9187" spans="22:23" x14ac:dyDescent="0.35">
      <c r="V9187" t="b">
        <f t="shared" si="286"/>
        <v>1</v>
      </c>
      <c r="W9187" t="b">
        <f t="shared" si="287"/>
        <v>1</v>
      </c>
    </row>
    <row r="9188" spans="22:23" x14ac:dyDescent="0.35">
      <c r="V9188" t="b">
        <f t="shared" si="286"/>
        <v>1</v>
      </c>
      <c r="W9188" t="b">
        <f t="shared" si="287"/>
        <v>1</v>
      </c>
    </row>
    <row r="9189" spans="22:23" x14ac:dyDescent="0.35">
      <c r="V9189" t="b">
        <f t="shared" si="286"/>
        <v>1</v>
      </c>
      <c r="W9189" t="b">
        <f t="shared" si="287"/>
        <v>1</v>
      </c>
    </row>
    <row r="9190" spans="22:23" x14ac:dyDescent="0.35">
      <c r="V9190" t="b">
        <f t="shared" si="286"/>
        <v>1</v>
      </c>
      <c r="W9190" t="b">
        <f t="shared" si="287"/>
        <v>1</v>
      </c>
    </row>
    <row r="9191" spans="22:23" x14ac:dyDescent="0.35">
      <c r="V9191" t="b">
        <f t="shared" si="286"/>
        <v>1</v>
      </c>
      <c r="W9191" t="b">
        <f t="shared" si="287"/>
        <v>1</v>
      </c>
    </row>
    <row r="9192" spans="22:23" x14ac:dyDescent="0.35">
      <c r="V9192" t="b">
        <f t="shared" si="286"/>
        <v>1</v>
      </c>
      <c r="W9192" t="b">
        <f t="shared" si="287"/>
        <v>1</v>
      </c>
    </row>
    <row r="9193" spans="22:23" x14ac:dyDescent="0.35">
      <c r="V9193" t="b">
        <f t="shared" si="286"/>
        <v>1</v>
      </c>
      <c r="W9193" t="b">
        <f t="shared" si="287"/>
        <v>1</v>
      </c>
    </row>
    <row r="9194" spans="22:23" x14ac:dyDescent="0.35">
      <c r="V9194" t="b">
        <f t="shared" si="286"/>
        <v>1</v>
      </c>
      <c r="W9194" t="b">
        <f t="shared" si="287"/>
        <v>1</v>
      </c>
    </row>
    <row r="9195" spans="22:23" x14ac:dyDescent="0.35">
      <c r="V9195" t="b">
        <f t="shared" si="286"/>
        <v>1</v>
      </c>
      <c r="W9195" t="b">
        <f t="shared" si="287"/>
        <v>1</v>
      </c>
    </row>
    <row r="9196" spans="22:23" x14ac:dyDescent="0.35">
      <c r="V9196" t="b">
        <f t="shared" si="286"/>
        <v>1</v>
      </c>
      <c r="W9196" t="b">
        <f t="shared" si="287"/>
        <v>1</v>
      </c>
    </row>
    <row r="9197" spans="22:23" x14ac:dyDescent="0.35">
      <c r="V9197" t="b">
        <f t="shared" si="286"/>
        <v>1</v>
      </c>
      <c r="W9197" t="b">
        <f t="shared" si="287"/>
        <v>1</v>
      </c>
    </row>
    <row r="9198" spans="22:23" x14ac:dyDescent="0.35">
      <c r="V9198" t="b">
        <f t="shared" si="286"/>
        <v>1</v>
      </c>
      <c r="W9198" t="b">
        <f t="shared" si="287"/>
        <v>1</v>
      </c>
    </row>
    <row r="9199" spans="22:23" x14ac:dyDescent="0.35">
      <c r="V9199" t="b">
        <f t="shared" si="286"/>
        <v>1</v>
      </c>
      <c r="W9199" t="b">
        <f t="shared" si="287"/>
        <v>1</v>
      </c>
    </row>
    <row r="9200" spans="22:23" x14ac:dyDescent="0.35">
      <c r="V9200" t="b">
        <f t="shared" si="286"/>
        <v>1</v>
      </c>
      <c r="W9200" t="b">
        <f t="shared" si="287"/>
        <v>1</v>
      </c>
    </row>
    <row r="9201" spans="22:23" x14ac:dyDescent="0.35">
      <c r="V9201" t="b">
        <f t="shared" si="286"/>
        <v>1</v>
      </c>
      <c r="W9201" t="b">
        <f t="shared" si="287"/>
        <v>1</v>
      </c>
    </row>
    <row r="9202" spans="22:23" x14ac:dyDescent="0.35">
      <c r="V9202" t="b">
        <f t="shared" si="286"/>
        <v>1</v>
      </c>
      <c r="W9202" t="b">
        <f t="shared" si="287"/>
        <v>1</v>
      </c>
    </row>
    <row r="9203" spans="22:23" x14ac:dyDescent="0.35">
      <c r="V9203" t="b">
        <f t="shared" si="286"/>
        <v>1</v>
      </c>
      <c r="W9203" t="b">
        <f t="shared" si="287"/>
        <v>1</v>
      </c>
    </row>
    <row r="9204" spans="22:23" x14ac:dyDescent="0.35">
      <c r="V9204" t="b">
        <f t="shared" si="286"/>
        <v>1</v>
      </c>
      <c r="W9204" t="b">
        <f t="shared" si="287"/>
        <v>1</v>
      </c>
    </row>
    <row r="9205" spans="22:23" x14ac:dyDescent="0.35">
      <c r="V9205" t="b">
        <f t="shared" si="286"/>
        <v>1</v>
      </c>
      <c r="W9205" t="b">
        <f t="shared" si="287"/>
        <v>1</v>
      </c>
    </row>
    <row r="9206" spans="22:23" x14ac:dyDescent="0.35">
      <c r="V9206" t="b">
        <f t="shared" si="286"/>
        <v>1</v>
      </c>
      <c r="W9206" t="b">
        <f t="shared" si="287"/>
        <v>1</v>
      </c>
    </row>
    <row r="9207" spans="22:23" x14ac:dyDescent="0.35">
      <c r="V9207" t="b">
        <f t="shared" si="286"/>
        <v>1</v>
      </c>
      <c r="W9207" t="b">
        <f t="shared" si="287"/>
        <v>1</v>
      </c>
    </row>
    <row r="9208" spans="22:23" x14ac:dyDescent="0.35">
      <c r="V9208" t="b">
        <f t="shared" si="286"/>
        <v>1</v>
      </c>
      <c r="W9208" t="b">
        <f t="shared" si="287"/>
        <v>1</v>
      </c>
    </row>
    <row r="9209" spans="22:23" x14ac:dyDescent="0.35">
      <c r="V9209" t="b">
        <f t="shared" si="286"/>
        <v>1</v>
      </c>
      <c r="W9209" t="b">
        <f t="shared" si="287"/>
        <v>1</v>
      </c>
    </row>
    <row r="9210" spans="22:23" x14ac:dyDescent="0.35">
      <c r="V9210" t="b">
        <f t="shared" si="286"/>
        <v>1</v>
      </c>
      <c r="W9210" t="b">
        <f t="shared" si="287"/>
        <v>1</v>
      </c>
    </row>
    <row r="9211" spans="22:23" x14ac:dyDescent="0.35">
      <c r="V9211" t="b">
        <f t="shared" si="286"/>
        <v>1</v>
      </c>
      <c r="W9211" t="b">
        <f t="shared" si="287"/>
        <v>1</v>
      </c>
    </row>
    <row r="9212" spans="22:23" x14ac:dyDescent="0.35">
      <c r="V9212" t="b">
        <f t="shared" si="286"/>
        <v>1</v>
      </c>
      <c r="W9212" t="b">
        <f t="shared" si="287"/>
        <v>1</v>
      </c>
    </row>
    <row r="9213" spans="22:23" x14ac:dyDescent="0.35">
      <c r="V9213" t="b">
        <f t="shared" si="286"/>
        <v>1</v>
      </c>
      <c r="W9213" t="b">
        <f t="shared" si="287"/>
        <v>1</v>
      </c>
    </row>
    <row r="9214" spans="22:23" x14ac:dyDescent="0.35">
      <c r="V9214" t="b">
        <f t="shared" si="286"/>
        <v>1</v>
      </c>
      <c r="W9214" t="b">
        <f t="shared" si="287"/>
        <v>1</v>
      </c>
    </row>
    <row r="9215" spans="22:23" x14ac:dyDescent="0.35">
      <c r="V9215" t="b">
        <f t="shared" si="286"/>
        <v>1</v>
      </c>
      <c r="W9215" t="b">
        <f t="shared" si="287"/>
        <v>1</v>
      </c>
    </row>
    <row r="9216" spans="22:23" x14ac:dyDescent="0.35">
      <c r="V9216" t="b">
        <f t="shared" si="286"/>
        <v>1</v>
      </c>
      <c r="W9216" t="b">
        <f t="shared" si="287"/>
        <v>1</v>
      </c>
    </row>
    <row r="9217" spans="22:23" x14ac:dyDescent="0.35">
      <c r="V9217" t="b">
        <f t="shared" si="286"/>
        <v>1</v>
      </c>
      <c r="W9217" t="b">
        <f t="shared" si="287"/>
        <v>1</v>
      </c>
    </row>
    <row r="9218" spans="22:23" x14ac:dyDescent="0.35">
      <c r="V9218" t="b">
        <f t="shared" si="286"/>
        <v>1</v>
      </c>
      <c r="W9218" t="b">
        <f t="shared" si="287"/>
        <v>1</v>
      </c>
    </row>
    <row r="9219" spans="22:23" x14ac:dyDescent="0.35">
      <c r="V9219" t="b">
        <f t="shared" ref="V9219:V9282" si="288">OR(COUNTA(A9219:O9219)=0,COUNTA(B9219,C9219,F9219,G9219,H9219)=5)</f>
        <v>1</v>
      </c>
      <c r="W9219" t="b">
        <f t="shared" ref="W9219:W9282" si="289">IF(E9219&lt;&gt;"",AND(COUNTIFS(B:B,E9219,H:H,FALSE)&gt;0,E9219&lt;&gt;B9219),TRUE)</f>
        <v>1</v>
      </c>
    </row>
    <row r="9220" spans="22:23" x14ac:dyDescent="0.35">
      <c r="V9220" t="b">
        <f t="shared" si="288"/>
        <v>1</v>
      </c>
      <c r="W9220" t="b">
        <f t="shared" si="289"/>
        <v>1</v>
      </c>
    </row>
    <row r="9221" spans="22:23" x14ac:dyDescent="0.35">
      <c r="V9221" t="b">
        <f t="shared" si="288"/>
        <v>1</v>
      </c>
      <c r="W9221" t="b">
        <f t="shared" si="289"/>
        <v>1</v>
      </c>
    </row>
    <row r="9222" spans="22:23" x14ac:dyDescent="0.35">
      <c r="V9222" t="b">
        <f t="shared" si="288"/>
        <v>1</v>
      </c>
      <c r="W9222" t="b">
        <f t="shared" si="289"/>
        <v>1</v>
      </c>
    </row>
    <row r="9223" spans="22:23" x14ac:dyDescent="0.35">
      <c r="V9223" t="b">
        <f t="shared" si="288"/>
        <v>1</v>
      </c>
      <c r="W9223" t="b">
        <f t="shared" si="289"/>
        <v>1</v>
      </c>
    </row>
    <row r="9224" spans="22:23" x14ac:dyDescent="0.35">
      <c r="V9224" t="b">
        <f t="shared" si="288"/>
        <v>1</v>
      </c>
      <c r="W9224" t="b">
        <f t="shared" si="289"/>
        <v>1</v>
      </c>
    </row>
    <row r="9225" spans="22:23" x14ac:dyDescent="0.35">
      <c r="V9225" t="b">
        <f t="shared" si="288"/>
        <v>1</v>
      </c>
      <c r="W9225" t="b">
        <f t="shared" si="289"/>
        <v>1</v>
      </c>
    </row>
    <row r="9226" spans="22:23" x14ac:dyDescent="0.35">
      <c r="V9226" t="b">
        <f t="shared" si="288"/>
        <v>1</v>
      </c>
      <c r="W9226" t="b">
        <f t="shared" si="289"/>
        <v>1</v>
      </c>
    </row>
    <row r="9227" spans="22:23" x14ac:dyDescent="0.35">
      <c r="V9227" t="b">
        <f t="shared" si="288"/>
        <v>1</v>
      </c>
      <c r="W9227" t="b">
        <f t="shared" si="289"/>
        <v>1</v>
      </c>
    </row>
    <row r="9228" spans="22:23" x14ac:dyDescent="0.35">
      <c r="V9228" t="b">
        <f t="shared" si="288"/>
        <v>1</v>
      </c>
      <c r="W9228" t="b">
        <f t="shared" si="289"/>
        <v>1</v>
      </c>
    </row>
    <row r="9229" spans="22:23" x14ac:dyDescent="0.35">
      <c r="V9229" t="b">
        <f t="shared" si="288"/>
        <v>1</v>
      </c>
      <c r="W9229" t="b">
        <f t="shared" si="289"/>
        <v>1</v>
      </c>
    </row>
    <row r="9230" spans="22:23" x14ac:dyDescent="0.35">
      <c r="V9230" t="b">
        <f t="shared" si="288"/>
        <v>1</v>
      </c>
      <c r="W9230" t="b">
        <f t="shared" si="289"/>
        <v>1</v>
      </c>
    </row>
    <row r="9231" spans="22:23" x14ac:dyDescent="0.35">
      <c r="V9231" t="b">
        <f t="shared" si="288"/>
        <v>1</v>
      </c>
      <c r="W9231" t="b">
        <f t="shared" si="289"/>
        <v>1</v>
      </c>
    </row>
    <row r="9232" spans="22:23" x14ac:dyDescent="0.35">
      <c r="V9232" t="b">
        <f t="shared" si="288"/>
        <v>1</v>
      </c>
      <c r="W9232" t="b">
        <f t="shared" si="289"/>
        <v>1</v>
      </c>
    </row>
    <row r="9233" spans="22:23" x14ac:dyDescent="0.35">
      <c r="V9233" t="b">
        <f t="shared" si="288"/>
        <v>1</v>
      </c>
      <c r="W9233" t="b">
        <f t="shared" si="289"/>
        <v>1</v>
      </c>
    </row>
    <row r="9234" spans="22:23" x14ac:dyDescent="0.35">
      <c r="V9234" t="b">
        <f t="shared" si="288"/>
        <v>1</v>
      </c>
      <c r="W9234" t="b">
        <f t="shared" si="289"/>
        <v>1</v>
      </c>
    </row>
    <row r="9235" spans="22:23" x14ac:dyDescent="0.35">
      <c r="V9235" t="b">
        <f t="shared" si="288"/>
        <v>1</v>
      </c>
      <c r="W9235" t="b">
        <f t="shared" si="289"/>
        <v>1</v>
      </c>
    </row>
    <row r="9236" spans="22:23" x14ac:dyDescent="0.35">
      <c r="V9236" t="b">
        <f t="shared" si="288"/>
        <v>1</v>
      </c>
      <c r="W9236" t="b">
        <f t="shared" si="289"/>
        <v>1</v>
      </c>
    </row>
    <row r="9237" spans="22:23" x14ac:dyDescent="0.35">
      <c r="V9237" t="b">
        <f t="shared" si="288"/>
        <v>1</v>
      </c>
      <c r="W9237" t="b">
        <f t="shared" si="289"/>
        <v>1</v>
      </c>
    </row>
    <row r="9238" spans="22:23" x14ac:dyDescent="0.35">
      <c r="V9238" t="b">
        <f t="shared" si="288"/>
        <v>1</v>
      </c>
      <c r="W9238" t="b">
        <f t="shared" si="289"/>
        <v>1</v>
      </c>
    </row>
    <row r="9239" spans="22:23" x14ac:dyDescent="0.35">
      <c r="V9239" t="b">
        <f t="shared" si="288"/>
        <v>1</v>
      </c>
      <c r="W9239" t="b">
        <f t="shared" si="289"/>
        <v>1</v>
      </c>
    </row>
    <row r="9240" spans="22:23" x14ac:dyDescent="0.35">
      <c r="V9240" t="b">
        <f t="shared" si="288"/>
        <v>1</v>
      </c>
      <c r="W9240" t="b">
        <f t="shared" si="289"/>
        <v>1</v>
      </c>
    </row>
    <row r="9241" spans="22:23" x14ac:dyDescent="0.35">
      <c r="V9241" t="b">
        <f t="shared" si="288"/>
        <v>1</v>
      </c>
      <c r="W9241" t="b">
        <f t="shared" si="289"/>
        <v>1</v>
      </c>
    </row>
    <row r="9242" spans="22:23" x14ac:dyDescent="0.35">
      <c r="V9242" t="b">
        <f t="shared" si="288"/>
        <v>1</v>
      </c>
      <c r="W9242" t="b">
        <f t="shared" si="289"/>
        <v>1</v>
      </c>
    </row>
    <row r="9243" spans="22:23" x14ac:dyDescent="0.35">
      <c r="V9243" t="b">
        <f t="shared" si="288"/>
        <v>1</v>
      </c>
      <c r="W9243" t="b">
        <f t="shared" si="289"/>
        <v>1</v>
      </c>
    </row>
    <row r="9244" spans="22:23" x14ac:dyDescent="0.35">
      <c r="V9244" t="b">
        <f t="shared" si="288"/>
        <v>1</v>
      </c>
      <c r="W9244" t="b">
        <f t="shared" si="289"/>
        <v>1</v>
      </c>
    </row>
    <row r="9245" spans="22:23" x14ac:dyDescent="0.35">
      <c r="V9245" t="b">
        <f t="shared" si="288"/>
        <v>1</v>
      </c>
      <c r="W9245" t="b">
        <f t="shared" si="289"/>
        <v>1</v>
      </c>
    </row>
    <row r="9246" spans="22:23" x14ac:dyDescent="0.35">
      <c r="V9246" t="b">
        <f t="shared" si="288"/>
        <v>1</v>
      </c>
      <c r="W9246" t="b">
        <f t="shared" si="289"/>
        <v>1</v>
      </c>
    </row>
    <row r="9247" spans="22:23" x14ac:dyDescent="0.35">
      <c r="V9247" t="b">
        <f t="shared" si="288"/>
        <v>1</v>
      </c>
      <c r="W9247" t="b">
        <f t="shared" si="289"/>
        <v>1</v>
      </c>
    </row>
    <row r="9248" spans="22:23" x14ac:dyDescent="0.35">
      <c r="V9248" t="b">
        <f t="shared" si="288"/>
        <v>1</v>
      </c>
      <c r="W9248" t="b">
        <f t="shared" si="289"/>
        <v>1</v>
      </c>
    </row>
    <row r="9249" spans="22:23" x14ac:dyDescent="0.35">
      <c r="V9249" t="b">
        <f t="shared" si="288"/>
        <v>1</v>
      </c>
      <c r="W9249" t="b">
        <f t="shared" si="289"/>
        <v>1</v>
      </c>
    </row>
    <row r="9250" spans="22:23" x14ac:dyDescent="0.35">
      <c r="V9250" t="b">
        <f t="shared" si="288"/>
        <v>1</v>
      </c>
      <c r="W9250" t="b">
        <f t="shared" si="289"/>
        <v>1</v>
      </c>
    </row>
    <row r="9251" spans="22:23" x14ac:dyDescent="0.35">
      <c r="V9251" t="b">
        <f t="shared" si="288"/>
        <v>1</v>
      </c>
      <c r="W9251" t="b">
        <f t="shared" si="289"/>
        <v>1</v>
      </c>
    </row>
    <row r="9252" spans="22:23" x14ac:dyDescent="0.35">
      <c r="V9252" t="b">
        <f t="shared" si="288"/>
        <v>1</v>
      </c>
      <c r="W9252" t="b">
        <f t="shared" si="289"/>
        <v>1</v>
      </c>
    </row>
    <row r="9253" spans="22:23" x14ac:dyDescent="0.35">
      <c r="V9253" t="b">
        <f t="shared" si="288"/>
        <v>1</v>
      </c>
      <c r="W9253" t="b">
        <f t="shared" si="289"/>
        <v>1</v>
      </c>
    </row>
    <row r="9254" spans="22:23" x14ac:dyDescent="0.35">
      <c r="V9254" t="b">
        <f t="shared" si="288"/>
        <v>1</v>
      </c>
      <c r="W9254" t="b">
        <f t="shared" si="289"/>
        <v>1</v>
      </c>
    </row>
    <row r="9255" spans="22:23" x14ac:dyDescent="0.35">
      <c r="V9255" t="b">
        <f t="shared" si="288"/>
        <v>1</v>
      </c>
      <c r="W9255" t="b">
        <f t="shared" si="289"/>
        <v>1</v>
      </c>
    </row>
    <row r="9256" spans="22:23" x14ac:dyDescent="0.35">
      <c r="V9256" t="b">
        <f t="shared" si="288"/>
        <v>1</v>
      </c>
      <c r="W9256" t="b">
        <f t="shared" si="289"/>
        <v>1</v>
      </c>
    </row>
    <row r="9257" spans="22:23" x14ac:dyDescent="0.35">
      <c r="V9257" t="b">
        <f t="shared" si="288"/>
        <v>1</v>
      </c>
      <c r="W9257" t="b">
        <f t="shared" si="289"/>
        <v>1</v>
      </c>
    </row>
    <row r="9258" spans="22:23" x14ac:dyDescent="0.35">
      <c r="V9258" t="b">
        <f t="shared" si="288"/>
        <v>1</v>
      </c>
      <c r="W9258" t="b">
        <f t="shared" si="289"/>
        <v>1</v>
      </c>
    </row>
    <row r="9259" spans="22:23" x14ac:dyDescent="0.35">
      <c r="V9259" t="b">
        <f t="shared" si="288"/>
        <v>1</v>
      </c>
      <c r="W9259" t="b">
        <f t="shared" si="289"/>
        <v>1</v>
      </c>
    </row>
    <row r="9260" spans="22:23" x14ac:dyDescent="0.35">
      <c r="V9260" t="b">
        <f t="shared" si="288"/>
        <v>1</v>
      </c>
      <c r="W9260" t="b">
        <f t="shared" si="289"/>
        <v>1</v>
      </c>
    </row>
    <row r="9261" spans="22:23" x14ac:dyDescent="0.35">
      <c r="V9261" t="b">
        <f t="shared" si="288"/>
        <v>1</v>
      </c>
      <c r="W9261" t="b">
        <f t="shared" si="289"/>
        <v>1</v>
      </c>
    </row>
    <row r="9262" spans="22:23" x14ac:dyDescent="0.35">
      <c r="V9262" t="b">
        <f t="shared" si="288"/>
        <v>1</v>
      </c>
      <c r="W9262" t="b">
        <f t="shared" si="289"/>
        <v>1</v>
      </c>
    </row>
    <row r="9263" spans="22:23" x14ac:dyDescent="0.35">
      <c r="V9263" t="b">
        <f t="shared" si="288"/>
        <v>1</v>
      </c>
      <c r="W9263" t="b">
        <f t="shared" si="289"/>
        <v>1</v>
      </c>
    </row>
    <row r="9264" spans="22:23" x14ac:dyDescent="0.35">
      <c r="V9264" t="b">
        <f t="shared" si="288"/>
        <v>1</v>
      </c>
      <c r="W9264" t="b">
        <f t="shared" si="289"/>
        <v>1</v>
      </c>
    </row>
    <row r="9265" spans="22:23" x14ac:dyDescent="0.35">
      <c r="V9265" t="b">
        <f t="shared" si="288"/>
        <v>1</v>
      </c>
      <c r="W9265" t="b">
        <f t="shared" si="289"/>
        <v>1</v>
      </c>
    </row>
    <row r="9266" spans="22:23" x14ac:dyDescent="0.35">
      <c r="V9266" t="b">
        <f t="shared" si="288"/>
        <v>1</v>
      </c>
      <c r="W9266" t="b">
        <f t="shared" si="289"/>
        <v>1</v>
      </c>
    </row>
    <row r="9267" spans="22:23" x14ac:dyDescent="0.35">
      <c r="V9267" t="b">
        <f t="shared" si="288"/>
        <v>1</v>
      </c>
      <c r="W9267" t="b">
        <f t="shared" si="289"/>
        <v>1</v>
      </c>
    </row>
    <row r="9268" spans="22:23" x14ac:dyDescent="0.35">
      <c r="V9268" t="b">
        <f t="shared" si="288"/>
        <v>1</v>
      </c>
      <c r="W9268" t="b">
        <f t="shared" si="289"/>
        <v>1</v>
      </c>
    </row>
    <row r="9269" spans="22:23" x14ac:dyDescent="0.35">
      <c r="V9269" t="b">
        <f t="shared" si="288"/>
        <v>1</v>
      </c>
      <c r="W9269" t="b">
        <f t="shared" si="289"/>
        <v>1</v>
      </c>
    </row>
    <row r="9270" spans="22:23" x14ac:dyDescent="0.35">
      <c r="V9270" t="b">
        <f t="shared" si="288"/>
        <v>1</v>
      </c>
      <c r="W9270" t="b">
        <f t="shared" si="289"/>
        <v>1</v>
      </c>
    </row>
    <row r="9271" spans="22:23" x14ac:dyDescent="0.35">
      <c r="V9271" t="b">
        <f t="shared" si="288"/>
        <v>1</v>
      </c>
      <c r="W9271" t="b">
        <f t="shared" si="289"/>
        <v>1</v>
      </c>
    </row>
    <row r="9272" spans="22:23" x14ac:dyDescent="0.35">
      <c r="V9272" t="b">
        <f t="shared" si="288"/>
        <v>1</v>
      </c>
      <c r="W9272" t="b">
        <f t="shared" si="289"/>
        <v>1</v>
      </c>
    </row>
    <row r="9273" spans="22:23" x14ac:dyDescent="0.35">
      <c r="V9273" t="b">
        <f t="shared" si="288"/>
        <v>1</v>
      </c>
      <c r="W9273" t="b">
        <f t="shared" si="289"/>
        <v>1</v>
      </c>
    </row>
    <row r="9274" spans="22:23" x14ac:dyDescent="0.35">
      <c r="V9274" t="b">
        <f t="shared" si="288"/>
        <v>1</v>
      </c>
      <c r="W9274" t="b">
        <f t="shared" si="289"/>
        <v>1</v>
      </c>
    </row>
    <row r="9275" spans="22:23" x14ac:dyDescent="0.35">
      <c r="V9275" t="b">
        <f t="shared" si="288"/>
        <v>1</v>
      </c>
      <c r="W9275" t="b">
        <f t="shared" si="289"/>
        <v>1</v>
      </c>
    </row>
    <row r="9276" spans="22:23" x14ac:dyDescent="0.35">
      <c r="V9276" t="b">
        <f t="shared" si="288"/>
        <v>1</v>
      </c>
      <c r="W9276" t="b">
        <f t="shared" si="289"/>
        <v>1</v>
      </c>
    </row>
    <row r="9277" spans="22:23" x14ac:dyDescent="0.35">
      <c r="V9277" t="b">
        <f t="shared" si="288"/>
        <v>1</v>
      </c>
      <c r="W9277" t="b">
        <f t="shared" si="289"/>
        <v>1</v>
      </c>
    </row>
    <row r="9278" spans="22:23" x14ac:dyDescent="0.35">
      <c r="V9278" t="b">
        <f t="shared" si="288"/>
        <v>1</v>
      </c>
      <c r="W9278" t="b">
        <f t="shared" si="289"/>
        <v>1</v>
      </c>
    </row>
    <row r="9279" spans="22:23" x14ac:dyDescent="0.35">
      <c r="V9279" t="b">
        <f t="shared" si="288"/>
        <v>1</v>
      </c>
      <c r="W9279" t="b">
        <f t="shared" si="289"/>
        <v>1</v>
      </c>
    </row>
    <row r="9280" spans="22:23" x14ac:dyDescent="0.35">
      <c r="V9280" t="b">
        <f t="shared" si="288"/>
        <v>1</v>
      </c>
      <c r="W9280" t="b">
        <f t="shared" si="289"/>
        <v>1</v>
      </c>
    </row>
    <row r="9281" spans="22:23" x14ac:dyDescent="0.35">
      <c r="V9281" t="b">
        <f t="shared" si="288"/>
        <v>1</v>
      </c>
      <c r="W9281" t="b">
        <f t="shared" si="289"/>
        <v>1</v>
      </c>
    </row>
    <row r="9282" spans="22:23" x14ac:dyDescent="0.35">
      <c r="V9282" t="b">
        <f t="shared" si="288"/>
        <v>1</v>
      </c>
      <c r="W9282" t="b">
        <f t="shared" si="289"/>
        <v>1</v>
      </c>
    </row>
    <row r="9283" spans="22:23" x14ac:dyDescent="0.35">
      <c r="V9283" t="b">
        <f t="shared" ref="V9283:V9346" si="290">OR(COUNTA(A9283:O9283)=0,COUNTA(B9283,C9283,F9283,G9283,H9283)=5)</f>
        <v>1</v>
      </c>
      <c r="W9283" t="b">
        <f t="shared" ref="W9283:W9346" si="291">IF(E9283&lt;&gt;"",AND(COUNTIFS(B:B,E9283,H:H,FALSE)&gt;0,E9283&lt;&gt;B9283),TRUE)</f>
        <v>1</v>
      </c>
    </row>
    <row r="9284" spans="22:23" x14ac:dyDescent="0.35">
      <c r="V9284" t="b">
        <f t="shared" si="290"/>
        <v>1</v>
      </c>
      <c r="W9284" t="b">
        <f t="shared" si="291"/>
        <v>1</v>
      </c>
    </row>
    <row r="9285" spans="22:23" x14ac:dyDescent="0.35">
      <c r="V9285" t="b">
        <f t="shared" si="290"/>
        <v>1</v>
      </c>
      <c r="W9285" t="b">
        <f t="shared" si="291"/>
        <v>1</v>
      </c>
    </row>
    <row r="9286" spans="22:23" x14ac:dyDescent="0.35">
      <c r="V9286" t="b">
        <f t="shared" si="290"/>
        <v>1</v>
      </c>
      <c r="W9286" t="b">
        <f t="shared" si="291"/>
        <v>1</v>
      </c>
    </row>
    <row r="9287" spans="22:23" x14ac:dyDescent="0.35">
      <c r="V9287" t="b">
        <f t="shared" si="290"/>
        <v>1</v>
      </c>
      <c r="W9287" t="b">
        <f t="shared" si="291"/>
        <v>1</v>
      </c>
    </row>
    <row r="9288" spans="22:23" x14ac:dyDescent="0.35">
      <c r="V9288" t="b">
        <f t="shared" si="290"/>
        <v>1</v>
      </c>
      <c r="W9288" t="b">
        <f t="shared" si="291"/>
        <v>1</v>
      </c>
    </row>
    <row r="9289" spans="22:23" x14ac:dyDescent="0.35">
      <c r="V9289" t="b">
        <f t="shared" si="290"/>
        <v>1</v>
      </c>
      <c r="W9289" t="b">
        <f t="shared" si="291"/>
        <v>1</v>
      </c>
    </row>
    <row r="9290" spans="22:23" x14ac:dyDescent="0.35">
      <c r="V9290" t="b">
        <f t="shared" si="290"/>
        <v>1</v>
      </c>
      <c r="W9290" t="b">
        <f t="shared" si="291"/>
        <v>1</v>
      </c>
    </row>
    <row r="9291" spans="22:23" x14ac:dyDescent="0.35">
      <c r="V9291" t="b">
        <f t="shared" si="290"/>
        <v>1</v>
      </c>
      <c r="W9291" t="b">
        <f t="shared" si="291"/>
        <v>1</v>
      </c>
    </row>
    <row r="9292" spans="22:23" x14ac:dyDescent="0.35">
      <c r="V9292" t="b">
        <f t="shared" si="290"/>
        <v>1</v>
      </c>
      <c r="W9292" t="b">
        <f t="shared" si="291"/>
        <v>1</v>
      </c>
    </row>
    <row r="9293" spans="22:23" x14ac:dyDescent="0.35">
      <c r="V9293" t="b">
        <f t="shared" si="290"/>
        <v>1</v>
      </c>
      <c r="W9293" t="b">
        <f t="shared" si="291"/>
        <v>1</v>
      </c>
    </row>
    <row r="9294" spans="22:23" x14ac:dyDescent="0.35">
      <c r="V9294" t="b">
        <f t="shared" si="290"/>
        <v>1</v>
      </c>
      <c r="W9294" t="b">
        <f t="shared" si="291"/>
        <v>1</v>
      </c>
    </row>
    <row r="9295" spans="22:23" x14ac:dyDescent="0.35">
      <c r="V9295" t="b">
        <f t="shared" si="290"/>
        <v>1</v>
      </c>
      <c r="W9295" t="b">
        <f t="shared" si="291"/>
        <v>1</v>
      </c>
    </row>
    <row r="9296" spans="22:23" x14ac:dyDescent="0.35">
      <c r="V9296" t="b">
        <f t="shared" si="290"/>
        <v>1</v>
      </c>
      <c r="W9296" t="b">
        <f t="shared" si="291"/>
        <v>1</v>
      </c>
    </row>
    <row r="9297" spans="22:23" x14ac:dyDescent="0.35">
      <c r="V9297" t="b">
        <f t="shared" si="290"/>
        <v>1</v>
      </c>
      <c r="W9297" t="b">
        <f t="shared" si="291"/>
        <v>1</v>
      </c>
    </row>
    <row r="9298" spans="22:23" x14ac:dyDescent="0.35">
      <c r="V9298" t="b">
        <f t="shared" si="290"/>
        <v>1</v>
      </c>
      <c r="W9298" t="b">
        <f t="shared" si="291"/>
        <v>1</v>
      </c>
    </row>
    <row r="9299" spans="22:23" x14ac:dyDescent="0.35">
      <c r="V9299" t="b">
        <f t="shared" si="290"/>
        <v>1</v>
      </c>
      <c r="W9299" t="b">
        <f t="shared" si="291"/>
        <v>1</v>
      </c>
    </row>
    <row r="9300" spans="22:23" x14ac:dyDescent="0.35">
      <c r="V9300" t="b">
        <f t="shared" si="290"/>
        <v>1</v>
      </c>
      <c r="W9300" t="b">
        <f t="shared" si="291"/>
        <v>1</v>
      </c>
    </row>
    <row r="9301" spans="22:23" x14ac:dyDescent="0.35">
      <c r="V9301" t="b">
        <f t="shared" si="290"/>
        <v>1</v>
      </c>
      <c r="W9301" t="b">
        <f t="shared" si="291"/>
        <v>1</v>
      </c>
    </row>
    <row r="9302" spans="22:23" x14ac:dyDescent="0.35">
      <c r="V9302" t="b">
        <f t="shared" si="290"/>
        <v>1</v>
      </c>
      <c r="W9302" t="b">
        <f t="shared" si="291"/>
        <v>1</v>
      </c>
    </row>
    <row r="9303" spans="22:23" x14ac:dyDescent="0.35">
      <c r="V9303" t="b">
        <f t="shared" si="290"/>
        <v>1</v>
      </c>
      <c r="W9303" t="b">
        <f t="shared" si="291"/>
        <v>1</v>
      </c>
    </row>
    <row r="9304" spans="22:23" x14ac:dyDescent="0.35">
      <c r="V9304" t="b">
        <f t="shared" si="290"/>
        <v>1</v>
      </c>
      <c r="W9304" t="b">
        <f t="shared" si="291"/>
        <v>1</v>
      </c>
    </row>
    <row r="9305" spans="22:23" x14ac:dyDescent="0.35">
      <c r="V9305" t="b">
        <f t="shared" si="290"/>
        <v>1</v>
      </c>
      <c r="W9305" t="b">
        <f t="shared" si="291"/>
        <v>1</v>
      </c>
    </row>
    <row r="9306" spans="22:23" x14ac:dyDescent="0.35">
      <c r="V9306" t="b">
        <f t="shared" si="290"/>
        <v>1</v>
      </c>
      <c r="W9306" t="b">
        <f t="shared" si="291"/>
        <v>1</v>
      </c>
    </row>
    <row r="9307" spans="22:23" x14ac:dyDescent="0.35">
      <c r="V9307" t="b">
        <f t="shared" si="290"/>
        <v>1</v>
      </c>
      <c r="W9307" t="b">
        <f t="shared" si="291"/>
        <v>1</v>
      </c>
    </row>
    <row r="9308" spans="22:23" x14ac:dyDescent="0.35">
      <c r="V9308" t="b">
        <f t="shared" si="290"/>
        <v>1</v>
      </c>
      <c r="W9308" t="b">
        <f t="shared" si="291"/>
        <v>1</v>
      </c>
    </row>
    <row r="9309" spans="22:23" x14ac:dyDescent="0.35">
      <c r="V9309" t="b">
        <f t="shared" si="290"/>
        <v>1</v>
      </c>
      <c r="W9309" t="b">
        <f t="shared" si="291"/>
        <v>1</v>
      </c>
    </row>
    <row r="9310" spans="22:23" x14ac:dyDescent="0.35">
      <c r="V9310" t="b">
        <f t="shared" si="290"/>
        <v>1</v>
      </c>
      <c r="W9310" t="b">
        <f t="shared" si="291"/>
        <v>1</v>
      </c>
    </row>
    <row r="9311" spans="22:23" x14ac:dyDescent="0.35">
      <c r="V9311" t="b">
        <f t="shared" si="290"/>
        <v>1</v>
      </c>
      <c r="W9311" t="b">
        <f t="shared" si="291"/>
        <v>1</v>
      </c>
    </row>
    <row r="9312" spans="22:23" x14ac:dyDescent="0.35">
      <c r="V9312" t="b">
        <f t="shared" si="290"/>
        <v>1</v>
      </c>
      <c r="W9312" t="b">
        <f t="shared" si="291"/>
        <v>1</v>
      </c>
    </row>
    <row r="9313" spans="22:23" x14ac:dyDescent="0.35">
      <c r="V9313" t="b">
        <f t="shared" si="290"/>
        <v>1</v>
      </c>
      <c r="W9313" t="b">
        <f t="shared" si="291"/>
        <v>1</v>
      </c>
    </row>
    <row r="9314" spans="22:23" x14ac:dyDescent="0.35">
      <c r="V9314" t="b">
        <f t="shared" si="290"/>
        <v>1</v>
      </c>
      <c r="W9314" t="b">
        <f t="shared" si="291"/>
        <v>1</v>
      </c>
    </row>
    <row r="9315" spans="22:23" x14ac:dyDescent="0.35">
      <c r="V9315" t="b">
        <f t="shared" si="290"/>
        <v>1</v>
      </c>
      <c r="W9315" t="b">
        <f t="shared" si="291"/>
        <v>1</v>
      </c>
    </row>
    <row r="9316" spans="22:23" x14ac:dyDescent="0.35">
      <c r="V9316" t="b">
        <f t="shared" si="290"/>
        <v>1</v>
      </c>
      <c r="W9316" t="b">
        <f t="shared" si="291"/>
        <v>1</v>
      </c>
    </row>
    <row r="9317" spans="22:23" x14ac:dyDescent="0.35">
      <c r="V9317" t="b">
        <f t="shared" si="290"/>
        <v>1</v>
      </c>
      <c r="W9317" t="b">
        <f t="shared" si="291"/>
        <v>1</v>
      </c>
    </row>
    <row r="9318" spans="22:23" x14ac:dyDescent="0.35">
      <c r="V9318" t="b">
        <f t="shared" si="290"/>
        <v>1</v>
      </c>
      <c r="W9318" t="b">
        <f t="shared" si="291"/>
        <v>1</v>
      </c>
    </row>
    <row r="9319" spans="22:23" x14ac:dyDescent="0.35">
      <c r="V9319" t="b">
        <f t="shared" si="290"/>
        <v>1</v>
      </c>
      <c r="W9319" t="b">
        <f t="shared" si="291"/>
        <v>1</v>
      </c>
    </row>
    <row r="9320" spans="22:23" x14ac:dyDescent="0.35">
      <c r="V9320" t="b">
        <f t="shared" si="290"/>
        <v>1</v>
      </c>
      <c r="W9320" t="b">
        <f t="shared" si="291"/>
        <v>1</v>
      </c>
    </row>
    <row r="9321" spans="22:23" x14ac:dyDescent="0.35">
      <c r="V9321" t="b">
        <f t="shared" si="290"/>
        <v>1</v>
      </c>
      <c r="W9321" t="b">
        <f t="shared" si="291"/>
        <v>1</v>
      </c>
    </row>
    <row r="9322" spans="22:23" x14ac:dyDescent="0.35">
      <c r="V9322" t="b">
        <f t="shared" si="290"/>
        <v>1</v>
      </c>
      <c r="W9322" t="b">
        <f t="shared" si="291"/>
        <v>1</v>
      </c>
    </row>
    <row r="9323" spans="22:23" x14ac:dyDescent="0.35">
      <c r="V9323" t="b">
        <f t="shared" si="290"/>
        <v>1</v>
      </c>
      <c r="W9323" t="b">
        <f t="shared" si="291"/>
        <v>1</v>
      </c>
    </row>
    <row r="9324" spans="22:23" x14ac:dyDescent="0.35">
      <c r="V9324" t="b">
        <f t="shared" si="290"/>
        <v>1</v>
      </c>
      <c r="W9324" t="b">
        <f t="shared" si="291"/>
        <v>1</v>
      </c>
    </row>
    <row r="9325" spans="22:23" x14ac:dyDescent="0.35">
      <c r="V9325" t="b">
        <f t="shared" si="290"/>
        <v>1</v>
      </c>
      <c r="W9325" t="b">
        <f t="shared" si="291"/>
        <v>1</v>
      </c>
    </row>
    <row r="9326" spans="22:23" x14ac:dyDescent="0.35">
      <c r="V9326" t="b">
        <f t="shared" si="290"/>
        <v>1</v>
      </c>
      <c r="W9326" t="b">
        <f t="shared" si="291"/>
        <v>1</v>
      </c>
    </row>
    <row r="9327" spans="22:23" x14ac:dyDescent="0.35">
      <c r="V9327" t="b">
        <f t="shared" si="290"/>
        <v>1</v>
      </c>
      <c r="W9327" t="b">
        <f t="shared" si="291"/>
        <v>1</v>
      </c>
    </row>
    <row r="9328" spans="22:23" x14ac:dyDescent="0.35">
      <c r="V9328" t="b">
        <f t="shared" si="290"/>
        <v>1</v>
      </c>
      <c r="W9328" t="b">
        <f t="shared" si="291"/>
        <v>1</v>
      </c>
    </row>
    <row r="9329" spans="22:23" x14ac:dyDescent="0.35">
      <c r="V9329" t="b">
        <f t="shared" si="290"/>
        <v>1</v>
      </c>
      <c r="W9329" t="b">
        <f t="shared" si="291"/>
        <v>1</v>
      </c>
    </row>
    <row r="9330" spans="22:23" x14ac:dyDescent="0.35">
      <c r="V9330" t="b">
        <f t="shared" si="290"/>
        <v>1</v>
      </c>
      <c r="W9330" t="b">
        <f t="shared" si="291"/>
        <v>1</v>
      </c>
    </row>
    <row r="9331" spans="22:23" x14ac:dyDescent="0.35">
      <c r="V9331" t="b">
        <f t="shared" si="290"/>
        <v>1</v>
      </c>
      <c r="W9331" t="b">
        <f t="shared" si="291"/>
        <v>1</v>
      </c>
    </row>
    <row r="9332" spans="22:23" x14ac:dyDescent="0.35">
      <c r="V9332" t="b">
        <f t="shared" si="290"/>
        <v>1</v>
      </c>
      <c r="W9332" t="b">
        <f t="shared" si="291"/>
        <v>1</v>
      </c>
    </row>
    <row r="9333" spans="22:23" x14ac:dyDescent="0.35">
      <c r="V9333" t="b">
        <f t="shared" si="290"/>
        <v>1</v>
      </c>
      <c r="W9333" t="b">
        <f t="shared" si="291"/>
        <v>1</v>
      </c>
    </row>
    <row r="9334" spans="22:23" x14ac:dyDescent="0.35">
      <c r="V9334" t="b">
        <f t="shared" si="290"/>
        <v>1</v>
      </c>
      <c r="W9334" t="b">
        <f t="shared" si="291"/>
        <v>1</v>
      </c>
    </row>
    <row r="9335" spans="22:23" x14ac:dyDescent="0.35">
      <c r="V9335" t="b">
        <f t="shared" si="290"/>
        <v>1</v>
      </c>
      <c r="W9335" t="b">
        <f t="shared" si="291"/>
        <v>1</v>
      </c>
    </row>
    <row r="9336" spans="22:23" x14ac:dyDescent="0.35">
      <c r="V9336" t="b">
        <f t="shared" si="290"/>
        <v>1</v>
      </c>
      <c r="W9336" t="b">
        <f t="shared" si="291"/>
        <v>1</v>
      </c>
    </row>
    <row r="9337" spans="22:23" x14ac:dyDescent="0.35">
      <c r="V9337" t="b">
        <f t="shared" si="290"/>
        <v>1</v>
      </c>
      <c r="W9337" t="b">
        <f t="shared" si="291"/>
        <v>1</v>
      </c>
    </row>
    <row r="9338" spans="22:23" x14ac:dyDescent="0.35">
      <c r="V9338" t="b">
        <f t="shared" si="290"/>
        <v>1</v>
      </c>
      <c r="W9338" t="b">
        <f t="shared" si="291"/>
        <v>1</v>
      </c>
    </row>
    <row r="9339" spans="22:23" x14ac:dyDescent="0.35">
      <c r="V9339" t="b">
        <f t="shared" si="290"/>
        <v>1</v>
      </c>
      <c r="W9339" t="b">
        <f t="shared" si="291"/>
        <v>1</v>
      </c>
    </row>
    <row r="9340" spans="22:23" x14ac:dyDescent="0.35">
      <c r="V9340" t="b">
        <f t="shared" si="290"/>
        <v>1</v>
      </c>
      <c r="W9340" t="b">
        <f t="shared" si="291"/>
        <v>1</v>
      </c>
    </row>
    <row r="9341" spans="22:23" x14ac:dyDescent="0.35">
      <c r="V9341" t="b">
        <f t="shared" si="290"/>
        <v>1</v>
      </c>
      <c r="W9341" t="b">
        <f t="shared" si="291"/>
        <v>1</v>
      </c>
    </row>
    <row r="9342" spans="22:23" x14ac:dyDescent="0.35">
      <c r="V9342" t="b">
        <f t="shared" si="290"/>
        <v>1</v>
      </c>
      <c r="W9342" t="b">
        <f t="shared" si="291"/>
        <v>1</v>
      </c>
    </row>
    <row r="9343" spans="22:23" x14ac:dyDescent="0.35">
      <c r="V9343" t="b">
        <f t="shared" si="290"/>
        <v>1</v>
      </c>
      <c r="W9343" t="b">
        <f t="shared" si="291"/>
        <v>1</v>
      </c>
    </row>
    <row r="9344" spans="22:23" x14ac:dyDescent="0.35">
      <c r="V9344" t="b">
        <f t="shared" si="290"/>
        <v>1</v>
      </c>
      <c r="W9344" t="b">
        <f t="shared" si="291"/>
        <v>1</v>
      </c>
    </row>
    <row r="9345" spans="22:23" x14ac:dyDescent="0.35">
      <c r="V9345" t="b">
        <f t="shared" si="290"/>
        <v>1</v>
      </c>
      <c r="W9345" t="b">
        <f t="shared" si="291"/>
        <v>1</v>
      </c>
    </row>
    <row r="9346" spans="22:23" x14ac:dyDescent="0.35">
      <c r="V9346" t="b">
        <f t="shared" si="290"/>
        <v>1</v>
      </c>
      <c r="W9346" t="b">
        <f t="shared" si="291"/>
        <v>1</v>
      </c>
    </row>
    <row r="9347" spans="22:23" x14ac:dyDescent="0.35">
      <c r="V9347" t="b">
        <f t="shared" ref="V9347:V9410" si="292">OR(COUNTA(A9347:O9347)=0,COUNTA(B9347,C9347,F9347,G9347,H9347)=5)</f>
        <v>1</v>
      </c>
      <c r="W9347" t="b">
        <f t="shared" ref="W9347:W9410" si="293">IF(E9347&lt;&gt;"",AND(COUNTIFS(B:B,E9347,H:H,FALSE)&gt;0,E9347&lt;&gt;B9347),TRUE)</f>
        <v>1</v>
      </c>
    </row>
    <row r="9348" spans="22:23" x14ac:dyDescent="0.35">
      <c r="V9348" t="b">
        <f t="shared" si="292"/>
        <v>1</v>
      </c>
      <c r="W9348" t="b">
        <f t="shared" si="293"/>
        <v>1</v>
      </c>
    </row>
    <row r="9349" spans="22:23" x14ac:dyDescent="0.35">
      <c r="V9349" t="b">
        <f t="shared" si="292"/>
        <v>1</v>
      </c>
      <c r="W9349" t="b">
        <f t="shared" si="293"/>
        <v>1</v>
      </c>
    </row>
    <row r="9350" spans="22:23" x14ac:dyDescent="0.35">
      <c r="V9350" t="b">
        <f t="shared" si="292"/>
        <v>1</v>
      </c>
      <c r="W9350" t="b">
        <f t="shared" si="293"/>
        <v>1</v>
      </c>
    </row>
    <row r="9351" spans="22:23" x14ac:dyDescent="0.35">
      <c r="V9351" t="b">
        <f t="shared" si="292"/>
        <v>1</v>
      </c>
      <c r="W9351" t="b">
        <f t="shared" si="293"/>
        <v>1</v>
      </c>
    </row>
    <row r="9352" spans="22:23" x14ac:dyDescent="0.35">
      <c r="V9352" t="b">
        <f t="shared" si="292"/>
        <v>1</v>
      </c>
      <c r="W9352" t="b">
        <f t="shared" si="293"/>
        <v>1</v>
      </c>
    </row>
    <row r="9353" spans="22:23" x14ac:dyDescent="0.35">
      <c r="V9353" t="b">
        <f t="shared" si="292"/>
        <v>1</v>
      </c>
      <c r="W9353" t="b">
        <f t="shared" si="293"/>
        <v>1</v>
      </c>
    </row>
    <row r="9354" spans="22:23" x14ac:dyDescent="0.35">
      <c r="V9354" t="b">
        <f t="shared" si="292"/>
        <v>1</v>
      </c>
      <c r="W9354" t="b">
        <f t="shared" si="293"/>
        <v>1</v>
      </c>
    </row>
    <row r="9355" spans="22:23" x14ac:dyDescent="0.35">
      <c r="V9355" t="b">
        <f t="shared" si="292"/>
        <v>1</v>
      </c>
      <c r="W9355" t="b">
        <f t="shared" si="293"/>
        <v>1</v>
      </c>
    </row>
    <row r="9356" spans="22:23" x14ac:dyDescent="0.35">
      <c r="V9356" t="b">
        <f t="shared" si="292"/>
        <v>1</v>
      </c>
      <c r="W9356" t="b">
        <f t="shared" si="293"/>
        <v>1</v>
      </c>
    </row>
    <row r="9357" spans="22:23" x14ac:dyDescent="0.35">
      <c r="V9357" t="b">
        <f t="shared" si="292"/>
        <v>1</v>
      </c>
      <c r="W9357" t="b">
        <f t="shared" si="293"/>
        <v>1</v>
      </c>
    </row>
    <row r="9358" spans="22:23" x14ac:dyDescent="0.35">
      <c r="V9358" t="b">
        <f t="shared" si="292"/>
        <v>1</v>
      </c>
      <c r="W9358" t="b">
        <f t="shared" si="293"/>
        <v>1</v>
      </c>
    </row>
    <row r="9359" spans="22:23" x14ac:dyDescent="0.35">
      <c r="V9359" t="b">
        <f t="shared" si="292"/>
        <v>1</v>
      </c>
      <c r="W9359" t="b">
        <f t="shared" si="293"/>
        <v>1</v>
      </c>
    </row>
    <row r="9360" spans="22:23" x14ac:dyDescent="0.35">
      <c r="V9360" t="b">
        <f t="shared" si="292"/>
        <v>1</v>
      </c>
      <c r="W9360" t="b">
        <f t="shared" si="293"/>
        <v>1</v>
      </c>
    </row>
    <row r="9361" spans="22:23" x14ac:dyDescent="0.35">
      <c r="V9361" t="b">
        <f t="shared" si="292"/>
        <v>1</v>
      </c>
      <c r="W9361" t="b">
        <f t="shared" si="293"/>
        <v>1</v>
      </c>
    </row>
    <row r="9362" spans="22:23" x14ac:dyDescent="0.35">
      <c r="V9362" t="b">
        <f t="shared" si="292"/>
        <v>1</v>
      </c>
      <c r="W9362" t="b">
        <f t="shared" si="293"/>
        <v>1</v>
      </c>
    </row>
    <row r="9363" spans="22:23" x14ac:dyDescent="0.35">
      <c r="V9363" t="b">
        <f t="shared" si="292"/>
        <v>1</v>
      </c>
      <c r="W9363" t="b">
        <f t="shared" si="293"/>
        <v>1</v>
      </c>
    </row>
    <row r="9364" spans="22:23" x14ac:dyDescent="0.35">
      <c r="V9364" t="b">
        <f t="shared" si="292"/>
        <v>1</v>
      </c>
      <c r="W9364" t="b">
        <f t="shared" si="293"/>
        <v>1</v>
      </c>
    </row>
    <row r="9365" spans="22:23" x14ac:dyDescent="0.35">
      <c r="V9365" t="b">
        <f t="shared" si="292"/>
        <v>1</v>
      </c>
      <c r="W9365" t="b">
        <f t="shared" si="293"/>
        <v>1</v>
      </c>
    </row>
    <row r="9366" spans="22:23" x14ac:dyDescent="0.35">
      <c r="V9366" t="b">
        <f t="shared" si="292"/>
        <v>1</v>
      </c>
      <c r="W9366" t="b">
        <f t="shared" si="293"/>
        <v>1</v>
      </c>
    </row>
    <row r="9367" spans="22:23" x14ac:dyDescent="0.35">
      <c r="V9367" t="b">
        <f t="shared" si="292"/>
        <v>1</v>
      </c>
      <c r="W9367" t="b">
        <f t="shared" si="293"/>
        <v>1</v>
      </c>
    </row>
    <row r="9368" spans="22:23" x14ac:dyDescent="0.35">
      <c r="V9368" t="b">
        <f t="shared" si="292"/>
        <v>1</v>
      </c>
      <c r="W9368" t="b">
        <f t="shared" si="293"/>
        <v>1</v>
      </c>
    </row>
    <row r="9369" spans="22:23" x14ac:dyDescent="0.35">
      <c r="V9369" t="b">
        <f t="shared" si="292"/>
        <v>1</v>
      </c>
      <c r="W9369" t="b">
        <f t="shared" si="293"/>
        <v>1</v>
      </c>
    </row>
    <row r="9370" spans="22:23" x14ac:dyDescent="0.35">
      <c r="V9370" t="b">
        <f t="shared" si="292"/>
        <v>1</v>
      </c>
      <c r="W9370" t="b">
        <f t="shared" si="293"/>
        <v>1</v>
      </c>
    </row>
    <row r="9371" spans="22:23" x14ac:dyDescent="0.35">
      <c r="V9371" t="b">
        <f t="shared" si="292"/>
        <v>1</v>
      </c>
      <c r="W9371" t="b">
        <f t="shared" si="293"/>
        <v>1</v>
      </c>
    </row>
    <row r="9372" spans="22:23" x14ac:dyDescent="0.35">
      <c r="V9372" t="b">
        <f t="shared" si="292"/>
        <v>1</v>
      </c>
      <c r="W9372" t="b">
        <f t="shared" si="293"/>
        <v>1</v>
      </c>
    </row>
    <row r="9373" spans="22:23" x14ac:dyDescent="0.35">
      <c r="V9373" t="b">
        <f t="shared" si="292"/>
        <v>1</v>
      </c>
      <c r="W9373" t="b">
        <f t="shared" si="293"/>
        <v>1</v>
      </c>
    </row>
    <row r="9374" spans="22:23" x14ac:dyDescent="0.35">
      <c r="V9374" t="b">
        <f t="shared" si="292"/>
        <v>1</v>
      </c>
      <c r="W9374" t="b">
        <f t="shared" si="293"/>
        <v>1</v>
      </c>
    </row>
    <row r="9375" spans="22:23" x14ac:dyDescent="0.35">
      <c r="V9375" t="b">
        <f t="shared" si="292"/>
        <v>1</v>
      </c>
      <c r="W9375" t="b">
        <f t="shared" si="293"/>
        <v>1</v>
      </c>
    </row>
    <row r="9376" spans="22:23" x14ac:dyDescent="0.35">
      <c r="V9376" t="b">
        <f t="shared" si="292"/>
        <v>1</v>
      </c>
      <c r="W9376" t="b">
        <f t="shared" si="293"/>
        <v>1</v>
      </c>
    </row>
    <row r="9377" spans="22:23" x14ac:dyDescent="0.35">
      <c r="V9377" t="b">
        <f t="shared" si="292"/>
        <v>1</v>
      </c>
      <c r="W9377" t="b">
        <f t="shared" si="293"/>
        <v>1</v>
      </c>
    </row>
    <row r="9378" spans="22:23" x14ac:dyDescent="0.35">
      <c r="V9378" t="b">
        <f t="shared" si="292"/>
        <v>1</v>
      </c>
      <c r="W9378" t="b">
        <f t="shared" si="293"/>
        <v>1</v>
      </c>
    </row>
    <row r="9379" spans="22:23" x14ac:dyDescent="0.35">
      <c r="V9379" t="b">
        <f t="shared" si="292"/>
        <v>1</v>
      </c>
      <c r="W9379" t="b">
        <f t="shared" si="293"/>
        <v>1</v>
      </c>
    </row>
    <row r="9380" spans="22:23" x14ac:dyDescent="0.35">
      <c r="V9380" t="b">
        <f t="shared" si="292"/>
        <v>1</v>
      </c>
      <c r="W9380" t="b">
        <f t="shared" si="293"/>
        <v>1</v>
      </c>
    </row>
    <row r="9381" spans="22:23" x14ac:dyDescent="0.35">
      <c r="V9381" t="b">
        <f t="shared" si="292"/>
        <v>1</v>
      </c>
      <c r="W9381" t="b">
        <f t="shared" si="293"/>
        <v>1</v>
      </c>
    </row>
    <row r="9382" spans="22:23" x14ac:dyDescent="0.35">
      <c r="V9382" t="b">
        <f t="shared" si="292"/>
        <v>1</v>
      </c>
      <c r="W9382" t="b">
        <f t="shared" si="293"/>
        <v>1</v>
      </c>
    </row>
    <row r="9383" spans="22:23" x14ac:dyDescent="0.35">
      <c r="V9383" t="b">
        <f t="shared" si="292"/>
        <v>1</v>
      </c>
      <c r="W9383" t="b">
        <f t="shared" si="293"/>
        <v>1</v>
      </c>
    </row>
    <row r="9384" spans="22:23" x14ac:dyDescent="0.35">
      <c r="V9384" t="b">
        <f t="shared" si="292"/>
        <v>1</v>
      </c>
      <c r="W9384" t="b">
        <f t="shared" si="293"/>
        <v>1</v>
      </c>
    </row>
    <row r="9385" spans="22:23" x14ac:dyDescent="0.35">
      <c r="V9385" t="b">
        <f t="shared" si="292"/>
        <v>1</v>
      </c>
      <c r="W9385" t="b">
        <f t="shared" si="293"/>
        <v>1</v>
      </c>
    </row>
    <row r="9386" spans="22:23" x14ac:dyDescent="0.35">
      <c r="V9386" t="b">
        <f t="shared" si="292"/>
        <v>1</v>
      </c>
      <c r="W9386" t="b">
        <f t="shared" si="293"/>
        <v>1</v>
      </c>
    </row>
    <row r="9387" spans="22:23" x14ac:dyDescent="0.35">
      <c r="V9387" t="b">
        <f t="shared" si="292"/>
        <v>1</v>
      </c>
      <c r="W9387" t="b">
        <f t="shared" si="293"/>
        <v>1</v>
      </c>
    </row>
    <row r="9388" spans="22:23" x14ac:dyDescent="0.35">
      <c r="V9388" t="b">
        <f t="shared" si="292"/>
        <v>1</v>
      </c>
      <c r="W9388" t="b">
        <f t="shared" si="293"/>
        <v>1</v>
      </c>
    </row>
    <row r="9389" spans="22:23" x14ac:dyDescent="0.35">
      <c r="V9389" t="b">
        <f t="shared" si="292"/>
        <v>1</v>
      </c>
      <c r="W9389" t="b">
        <f t="shared" si="293"/>
        <v>1</v>
      </c>
    </row>
    <row r="9390" spans="22:23" x14ac:dyDescent="0.35">
      <c r="V9390" t="b">
        <f t="shared" si="292"/>
        <v>1</v>
      </c>
      <c r="W9390" t="b">
        <f t="shared" si="293"/>
        <v>1</v>
      </c>
    </row>
    <row r="9391" spans="22:23" x14ac:dyDescent="0.35">
      <c r="V9391" t="b">
        <f t="shared" si="292"/>
        <v>1</v>
      </c>
      <c r="W9391" t="b">
        <f t="shared" si="293"/>
        <v>1</v>
      </c>
    </row>
    <row r="9392" spans="22:23" x14ac:dyDescent="0.35">
      <c r="V9392" t="b">
        <f t="shared" si="292"/>
        <v>1</v>
      </c>
      <c r="W9392" t="b">
        <f t="shared" si="293"/>
        <v>1</v>
      </c>
    </row>
    <row r="9393" spans="22:23" x14ac:dyDescent="0.35">
      <c r="V9393" t="b">
        <f t="shared" si="292"/>
        <v>1</v>
      </c>
      <c r="W9393" t="b">
        <f t="shared" si="293"/>
        <v>1</v>
      </c>
    </row>
    <row r="9394" spans="22:23" x14ac:dyDescent="0.35">
      <c r="V9394" t="b">
        <f t="shared" si="292"/>
        <v>1</v>
      </c>
      <c r="W9394" t="b">
        <f t="shared" si="293"/>
        <v>1</v>
      </c>
    </row>
    <row r="9395" spans="22:23" x14ac:dyDescent="0.35">
      <c r="V9395" t="b">
        <f t="shared" si="292"/>
        <v>1</v>
      </c>
      <c r="W9395" t="b">
        <f t="shared" si="293"/>
        <v>1</v>
      </c>
    </row>
    <row r="9396" spans="22:23" x14ac:dyDescent="0.35">
      <c r="V9396" t="b">
        <f t="shared" si="292"/>
        <v>1</v>
      </c>
      <c r="W9396" t="b">
        <f t="shared" si="293"/>
        <v>1</v>
      </c>
    </row>
    <row r="9397" spans="22:23" x14ac:dyDescent="0.35">
      <c r="V9397" t="b">
        <f t="shared" si="292"/>
        <v>1</v>
      </c>
      <c r="W9397" t="b">
        <f t="shared" si="293"/>
        <v>1</v>
      </c>
    </row>
    <row r="9398" spans="22:23" x14ac:dyDescent="0.35">
      <c r="V9398" t="b">
        <f t="shared" si="292"/>
        <v>1</v>
      </c>
      <c r="W9398" t="b">
        <f t="shared" si="293"/>
        <v>1</v>
      </c>
    </row>
    <row r="9399" spans="22:23" x14ac:dyDescent="0.35">
      <c r="V9399" t="b">
        <f t="shared" si="292"/>
        <v>1</v>
      </c>
      <c r="W9399" t="b">
        <f t="shared" si="293"/>
        <v>1</v>
      </c>
    </row>
    <row r="9400" spans="22:23" x14ac:dyDescent="0.35">
      <c r="V9400" t="b">
        <f t="shared" si="292"/>
        <v>1</v>
      </c>
      <c r="W9400" t="b">
        <f t="shared" si="293"/>
        <v>1</v>
      </c>
    </row>
    <row r="9401" spans="22:23" x14ac:dyDescent="0.35">
      <c r="V9401" t="b">
        <f t="shared" si="292"/>
        <v>1</v>
      </c>
      <c r="W9401" t="b">
        <f t="shared" si="293"/>
        <v>1</v>
      </c>
    </row>
    <row r="9402" spans="22:23" x14ac:dyDescent="0.35">
      <c r="V9402" t="b">
        <f t="shared" si="292"/>
        <v>1</v>
      </c>
      <c r="W9402" t="b">
        <f t="shared" si="293"/>
        <v>1</v>
      </c>
    </row>
    <row r="9403" spans="22:23" x14ac:dyDescent="0.35">
      <c r="V9403" t="b">
        <f t="shared" si="292"/>
        <v>1</v>
      </c>
      <c r="W9403" t="b">
        <f t="shared" si="293"/>
        <v>1</v>
      </c>
    </row>
    <row r="9404" spans="22:23" x14ac:dyDescent="0.35">
      <c r="V9404" t="b">
        <f t="shared" si="292"/>
        <v>1</v>
      </c>
      <c r="W9404" t="b">
        <f t="shared" si="293"/>
        <v>1</v>
      </c>
    </row>
    <row r="9405" spans="22:23" x14ac:dyDescent="0.35">
      <c r="V9405" t="b">
        <f t="shared" si="292"/>
        <v>1</v>
      </c>
      <c r="W9405" t="b">
        <f t="shared" si="293"/>
        <v>1</v>
      </c>
    </row>
    <row r="9406" spans="22:23" x14ac:dyDescent="0.35">
      <c r="V9406" t="b">
        <f t="shared" si="292"/>
        <v>1</v>
      </c>
      <c r="W9406" t="b">
        <f t="shared" si="293"/>
        <v>1</v>
      </c>
    </row>
    <row r="9407" spans="22:23" x14ac:dyDescent="0.35">
      <c r="V9407" t="b">
        <f t="shared" si="292"/>
        <v>1</v>
      </c>
      <c r="W9407" t="b">
        <f t="shared" si="293"/>
        <v>1</v>
      </c>
    </row>
    <row r="9408" spans="22:23" x14ac:dyDescent="0.35">
      <c r="V9408" t="b">
        <f t="shared" si="292"/>
        <v>1</v>
      </c>
      <c r="W9408" t="b">
        <f t="shared" si="293"/>
        <v>1</v>
      </c>
    </row>
    <row r="9409" spans="22:23" x14ac:dyDescent="0.35">
      <c r="V9409" t="b">
        <f t="shared" si="292"/>
        <v>1</v>
      </c>
      <c r="W9409" t="b">
        <f t="shared" si="293"/>
        <v>1</v>
      </c>
    </row>
    <row r="9410" spans="22:23" x14ac:dyDescent="0.35">
      <c r="V9410" t="b">
        <f t="shared" si="292"/>
        <v>1</v>
      </c>
      <c r="W9410" t="b">
        <f t="shared" si="293"/>
        <v>1</v>
      </c>
    </row>
    <row r="9411" spans="22:23" x14ac:dyDescent="0.35">
      <c r="V9411" t="b">
        <f t="shared" ref="V9411:V9474" si="294">OR(COUNTA(A9411:O9411)=0,COUNTA(B9411,C9411,F9411,G9411,H9411)=5)</f>
        <v>1</v>
      </c>
      <c r="W9411" t="b">
        <f t="shared" ref="W9411:W9474" si="295">IF(E9411&lt;&gt;"",AND(COUNTIFS(B:B,E9411,H:H,FALSE)&gt;0,E9411&lt;&gt;B9411),TRUE)</f>
        <v>1</v>
      </c>
    </row>
    <row r="9412" spans="22:23" x14ac:dyDescent="0.35">
      <c r="V9412" t="b">
        <f t="shared" si="294"/>
        <v>1</v>
      </c>
      <c r="W9412" t="b">
        <f t="shared" si="295"/>
        <v>1</v>
      </c>
    </row>
    <row r="9413" spans="22:23" x14ac:dyDescent="0.35">
      <c r="V9413" t="b">
        <f t="shared" si="294"/>
        <v>1</v>
      </c>
      <c r="W9413" t="b">
        <f t="shared" si="295"/>
        <v>1</v>
      </c>
    </row>
    <row r="9414" spans="22:23" x14ac:dyDescent="0.35">
      <c r="V9414" t="b">
        <f t="shared" si="294"/>
        <v>1</v>
      </c>
      <c r="W9414" t="b">
        <f t="shared" si="295"/>
        <v>1</v>
      </c>
    </row>
    <row r="9415" spans="22:23" x14ac:dyDescent="0.35">
      <c r="V9415" t="b">
        <f t="shared" si="294"/>
        <v>1</v>
      </c>
      <c r="W9415" t="b">
        <f t="shared" si="295"/>
        <v>1</v>
      </c>
    </row>
    <row r="9416" spans="22:23" x14ac:dyDescent="0.35">
      <c r="V9416" t="b">
        <f t="shared" si="294"/>
        <v>1</v>
      </c>
      <c r="W9416" t="b">
        <f t="shared" si="295"/>
        <v>1</v>
      </c>
    </row>
    <row r="9417" spans="22:23" x14ac:dyDescent="0.35">
      <c r="V9417" t="b">
        <f t="shared" si="294"/>
        <v>1</v>
      </c>
      <c r="W9417" t="b">
        <f t="shared" si="295"/>
        <v>1</v>
      </c>
    </row>
    <row r="9418" spans="22:23" x14ac:dyDescent="0.35">
      <c r="V9418" t="b">
        <f t="shared" si="294"/>
        <v>1</v>
      </c>
      <c r="W9418" t="b">
        <f t="shared" si="295"/>
        <v>1</v>
      </c>
    </row>
    <row r="9419" spans="22:23" x14ac:dyDescent="0.35">
      <c r="V9419" t="b">
        <f t="shared" si="294"/>
        <v>1</v>
      </c>
      <c r="W9419" t="b">
        <f t="shared" si="295"/>
        <v>1</v>
      </c>
    </row>
    <row r="9420" spans="22:23" x14ac:dyDescent="0.35">
      <c r="V9420" t="b">
        <f t="shared" si="294"/>
        <v>1</v>
      </c>
      <c r="W9420" t="b">
        <f t="shared" si="295"/>
        <v>1</v>
      </c>
    </row>
    <row r="9421" spans="22:23" x14ac:dyDescent="0.35">
      <c r="V9421" t="b">
        <f t="shared" si="294"/>
        <v>1</v>
      </c>
      <c r="W9421" t="b">
        <f t="shared" si="295"/>
        <v>1</v>
      </c>
    </row>
    <row r="9422" spans="22:23" x14ac:dyDescent="0.35">
      <c r="V9422" t="b">
        <f t="shared" si="294"/>
        <v>1</v>
      </c>
      <c r="W9422" t="b">
        <f t="shared" si="295"/>
        <v>1</v>
      </c>
    </row>
    <row r="9423" spans="22:23" x14ac:dyDescent="0.35">
      <c r="V9423" t="b">
        <f t="shared" si="294"/>
        <v>1</v>
      </c>
      <c r="W9423" t="b">
        <f t="shared" si="295"/>
        <v>1</v>
      </c>
    </row>
    <row r="9424" spans="22:23" x14ac:dyDescent="0.35">
      <c r="V9424" t="b">
        <f t="shared" si="294"/>
        <v>1</v>
      </c>
      <c r="W9424" t="b">
        <f t="shared" si="295"/>
        <v>1</v>
      </c>
    </row>
    <row r="9425" spans="22:23" x14ac:dyDescent="0.35">
      <c r="V9425" t="b">
        <f t="shared" si="294"/>
        <v>1</v>
      </c>
      <c r="W9425" t="b">
        <f t="shared" si="295"/>
        <v>1</v>
      </c>
    </row>
    <row r="9426" spans="22:23" x14ac:dyDescent="0.35">
      <c r="V9426" t="b">
        <f t="shared" si="294"/>
        <v>1</v>
      </c>
      <c r="W9426" t="b">
        <f t="shared" si="295"/>
        <v>1</v>
      </c>
    </row>
    <row r="9427" spans="22:23" x14ac:dyDescent="0.35">
      <c r="V9427" t="b">
        <f t="shared" si="294"/>
        <v>1</v>
      </c>
      <c r="W9427" t="b">
        <f t="shared" si="295"/>
        <v>1</v>
      </c>
    </row>
    <row r="9428" spans="22:23" x14ac:dyDescent="0.35">
      <c r="V9428" t="b">
        <f t="shared" si="294"/>
        <v>1</v>
      </c>
      <c r="W9428" t="b">
        <f t="shared" si="295"/>
        <v>1</v>
      </c>
    </row>
    <row r="9429" spans="22:23" x14ac:dyDescent="0.35">
      <c r="V9429" t="b">
        <f t="shared" si="294"/>
        <v>1</v>
      </c>
      <c r="W9429" t="b">
        <f t="shared" si="295"/>
        <v>1</v>
      </c>
    </row>
    <row r="9430" spans="22:23" x14ac:dyDescent="0.35">
      <c r="V9430" t="b">
        <f t="shared" si="294"/>
        <v>1</v>
      </c>
      <c r="W9430" t="b">
        <f t="shared" si="295"/>
        <v>1</v>
      </c>
    </row>
    <row r="9431" spans="22:23" x14ac:dyDescent="0.35">
      <c r="V9431" t="b">
        <f t="shared" si="294"/>
        <v>1</v>
      </c>
      <c r="W9431" t="b">
        <f t="shared" si="295"/>
        <v>1</v>
      </c>
    </row>
    <row r="9432" spans="22:23" x14ac:dyDescent="0.35">
      <c r="V9432" t="b">
        <f t="shared" si="294"/>
        <v>1</v>
      </c>
      <c r="W9432" t="b">
        <f t="shared" si="295"/>
        <v>1</v>
      </c>
    </row>
    <row r="9433" spans="22:23" x14ac:dyDescent="0.35">
      <c r="V9433" t="b">
        <f t="shared" si="294"/>
        <v>1</v>
      </c>
      <c r="W9433" t="b">
        <f t="shared" si="295"/>
        <v>1</v>
      </c>
    </row>
    <row r="9434" spans="22:23" x14ac:dyDescent="0.35">
      <c r="V9434" t="b">
        <f t="shared" si="294"/>
        <v>1</v>
      </c>
      <c r="W9434" t="b">
        <f t="shared" si="295"/>
        <v>1</v>
      </c>
    </row>
    <row r="9435" spans="22:23" x14ac:dyDescent="0.35">
      <c r="V9435" t="b">
        <f t="shared" si="294"/>
        <v>1</v>
      </c>
      <c r="W9435" t="b">
        <f t="shared" si="295"/>
        <v>1</v>
      </c>
    </row>
    <row r="9436" spans="22:23" x14ac:dyDescent="0.35">
      <c r="V9436" t="b">
        <f t="shared" si="294"/>
        <v>1</v>
      </c>
      <c r="W9436" t="b">
        <f t="shared" si="295"/>
        <v>1</v>
      </c>
    </row>
    <row r="9437" spans="22:23" x14ac:dyDescent="0.35">
      <c r="V9437" t="b">
        <f t="shared" si="294"/>
        <v>1</v>
      </c>
      <c r="W9437" t="b">
        <f t="shared" si="295"/>
        <v>1</v>
      </c>
    </row>
    <row r="9438" spans="22:23" x14ac:dyDescent="0.35">
      <c r="V9438" t="b">
        <f t="shared" si="294"/>
        <v>1</v>
      </c>
      <c r="W9438" t="b">
        <f t="shared" si="295"/>
        <v>1</v>
      </c>
    </row>
    <row r="9439" spans="22:23" x14ac:dyDescent="0.35">
      <c r="V9439" t="b">
        <f t="shared" si="294"/>
        <v>1</v>
      </c>
      <c r="W9439" t="b">
        <f t="shared" si="295"/>
        <v>1</v>
      </c>
    </row>
    <row r="9440" spans="22:23" x14ac:dyDescent="0.35">
      <c r="V9440" t="b">
        <f t="shared" si="294"/>
        <v>1</v>
      </c>
      <c r="W9440" t="b">
        <f t="shared" si="295"/>
        <v>1</v>
      </c>
    </row>
    <row r="9441" spans="22:23" x14ac:dyDescent="0.35">
      <c r="V9441" t="b">
        <f t="shared" si="294"/>
        <v>1</v>
      </c>
      <c r="W9441" t="b">
        <f t="shared" si="295"/>
        <v>1</v>
      </c>
    </row>
    <row r="9442" spans="22:23" x14ac:dyDescent="0.35">
      <c r="V9442" t="b">
        <f t="shared" si="294"/>
        <v>1</v>
      </c>
      <c r="W9442" t="b">
        <f t="shared" si="295"/>
        <v>1</v>
      </c>
    </row>
    <row r="9443" spans="22:23" x14ac:dyDescent="0.35">
      <c r="V9443" t="b">
        <f t="shared" si="294"/>
        <v>1</v>
      </c>
      <c r="W9443" t="b">
        <f t="shared" si="295"/>
        <v>1</v>
      </c>
    </row>
    <row r="9444" spans="22:23" x14ac:dyDescent="0.35">
      <c r="V9444" t="b">
        <f t="shared" si="294"/>
        <v>1</v>
      </c>
      <c r="W9444" t="b">
        <f t="shared" si="295"/>
        <v>1</v>
      </c>
    </row>
    <row r="9445" spans="22:23" x14ac:dyDescent="0.35">
      <c r="V9445" t="b">
        <f t="shared" si="294"/>
        <v>1</v>
      </c>
      <c r="W9445" t="b">
        <f t="shared" si="295"/>
        <v>1</v>
      </c>
    </row>
    <row r="9446" spans="22:23" x14ac:dyDescent="0.35">
      <c r="V9446" t="b">
        <f t="shared" si="294"/>
        <v>1</v>
      </c>
      <c r="W9446" t="b">
        <f t="shared" si="295"/>
        <v>1</v>
      </c>
    </row>
    <row r="9447" spans="22:23" x14ac:dyDescent="0.35">
      <c r="V9447" t="b">
        <f t="shared" si="294"/>
        <v>1</v>
      </c>
      <c r="W9447" t="b">
        <f t="shared" si="295"/>
        <v>1</v>
      </c>
    </row>
    <row r="9448" spans="22:23" x14ac:dyDescent="0.35">
      <c r="V9448" t="b">
        <f t="shared" si="294"/>
        <v>1</v>
      </c>
      <c r="W9448" t="b">
        <f t="shared" si="295"/>
        <v>1</v>
      </c>
    </row>
    <row r="9449" spans="22:23" x14ac:dyDescent="0.35">
      <c r="V9449" t="b">
        <f t="shared" si="294"/>
        <v>1</v>
      </c>
      <c r="W9449" t="b">
        <f t="shared" si="295"/>
        <v>1</v>
      </c>
    </row>
    <row r="9450" spans="22:23" x14ac:dyDescent="0.35">
      <c r="V9450" t="b">
        <f t="shared" si="294"/>
        <v>1</v>
      </c>
      <c r="W9450" t="b">
        <f t="shared" si="295"/>
        <v>1</v>
      </c>
    </row>
    <row r="9451" spans="22:23" x14ac:dyDescent="0.35">
      <c r="V9451" t="b">
        <f t="shared" si="294"/>
        <v>1</v>
      </c>
      <c r="W9451" t="b">
        <f t="shared" si="295"/>
        <v>1</v>
      </c>
    </row>
    <row r="9452" spans="22:23" x14ac:dyDescent="0.35">
      <c r="V9452" t="b">
        <f t="shared" si="294"/>
        <v>1</v>
      </c>
      <c r="W9452" t="b">
        <f t="shared" si="295"/>
        <v>1</v>
      </c>
    </row>
    <row r="9453" spans="22:23" x14ac:dyDescent="0.35">
      <c r="V9453" t="b">
        <f t="shared" si="294"/>
        <v>1</v>
      </c>
      <c r="W9453" t="b">
        <f t="shared" si="295"/>
        <v>1</v>
      </c>
    </row>
    <row r="9454" spans="22:23" x14ac:dyDescent="0.35">
      <c r="V9454" t="b">
        <f t="shared" si="294"/>
        <v>1</v>
      </c>
      <c r="W9454" t="b">
        <f t="shared" si="295"/>
        <v>1</v>
      </c>
    </row>
    <row r="9455" spans="22:23" x14ac:dyDescent="0.35">
      <c r="V9455" t="b">
        <f t="shared" si="294"/>
        <v>1</v>
      </c>
      <c r="W9455" t="b">
        <f t="shared" si="295"/>
        <v>1</v>
      </c>
    </row>
    <row r="9456" spans="22:23" x14ac:dyDescent="0.35">
      <c r="V9456" t="b">
        <f t="shared" si="294"/>
        <v>1</v>
      </c>
      <c r="W9456" t="b">
        <f t="shared" si="295"/>
        <v>1</v>
      </c>
    </row>
    <row r="9457" spans="22:23" x14ac:dyDescent="0.35">
      <c r="V9457" t="b">
        <f t="shared" si="294"/>
        <v>1</v>
      </c>
      <c r="W9457" t="b">
        <f t="shared" si="295"/>
        <v>1</v>
      </c>
    </row>
    <row r="9458" spans="22:23" x14ac:dyDescent="0.35">
      <c r="V9458" t="b">
        <f t="shared" si="294"/>
        <v>1</v>
      </c>
      <c r="W9458" t="b">
        <f t="shared" si="295"/>
        <v>1</v>
      </c>
    </row>
    <row r="9459" spans="22:23" x14ac:dyDescent="0.35">
      <c r="V9459" t="b">
        <f t="shared" si="294"/>
        <v>1</v>
      </c>
      <c r="W9459" t="b">
        <f t="shared" si="295"/>
        <v>1</v>
      </c>
    </row>
    <row r="9460" spans="22:23" x14ac:dyDescent="0.35">
      <c r="V9460" t="b">
        <f t="shared" si="294"/>
        <v>1</v>
      </c>
      <c r="W9460" t="b">
        <f t="shared" si="295"/>
        <v>1</v>
      </c>
    </row>
    <row r="9461" spans="22:23" x14ac:dyDescent="0.35">
      <c r="V9461" t="b">
        <f t="shared" si="294"/>
        <v>1</v>
      </c>
      <c r="W9461" t="b">
        <f t="shared" si="295"/>
        <v>1</v>
      </c>
    </row>
    <row r="9462" spans="22:23" x14ac:dyDescent="0.35">
      <c r="V9462" t="b">
        <f t="shared" si="294"/>
        <v>1</v>
      </c>
      <c r="W9462" t="b">
        <f t="shared" si="295"/>
        <v>1</v>
      </c>
    </row>
    <row r="9463" spans="22:23" x14ac:dyDescent="0.35">
      <c r="V9463" t="b">
        <f t="shared" si="294"/>
        <v>1</v>
      </c>
      <c r="W9463" t="b">
        <f t="shared" si="295"/>
        <v>1</v>
      </c>
    </row>
    <row r="9464" spans="22:23" x14ac:dyDescent="0.35">
      <c r="V9464" t="b">
        <f t="shared" si="294"/>
        <v>1</v>
      </c>
      <c r="W9464" t="b">
        <f t="shared" si="295"/>
        <v>1</v>
      </c>
    </row>
    <row r="9465" spans="22:23" x14ac:dyDescent="0.35">
      <c r="V9465" t="b">
        <f t="shared" si="294"/>
        <v>1</v>
      </c>
      <c r="W9465" t="b">
        <f t="shared" si="295"/>
        <v>1</v>
      </c>
    </row>
    <row r="9466" spans="22:23" x14ac:dyDescent="0.35">
      <c r="V9466" t="b">
        <f t="shared" si="294"/>
        <v>1</v>
      </c>
      <c r="W9466" t="b">
        <f t="shared" si="295"/>
        <v>1</v>
      </c>
    </row>
    <row r="9467" spans="22:23" x14ac:dyDescent="0.35">
      <c r="V9467" t="b">
        <f t="shared" si="294"/>
        <v>1</v>
      </c>
      <c r="W9467" t="b">
        <f t="shared" si="295"/>
        <v>1</v>
      </c>
    </row>
    <row r="9468" spans="22:23" x14ac:dyDescent="0.35">
      <c r="V9468" t="b">
        <f t="shared" si="294"/>
        <v>1</v>
      </c>
      <c r="W9468" t="b">
        <f t="shared" si="295"/>
        <v>1</v>
      </c>
    </row>
    <row r="9469" spans="22:23" x14ac:dyDescent="0.35">
      <c r="V9469" t="b">
        <f t="shared" si="294"/>
        <v>1</v>
      </c>
      <c r="W9469" t="b">
        <f t="shared" si="295"/>
        <v>1</v>
      </c>
    </row>
    <row r="9470" spans="22:23" x14ac:dyDescent="0.35">
      <c r="V9470" t="b">
        <f t="shared" si="294"/>
        <v>1</v>
      </c>
      <c r="W9470" t="b">
        <f t="shared" si="295"/>
        <v>1</v>
      </c>
    </row>
    <row r="9471" spans="22:23" x14ac:dyDescent="0.35">
      <c r="V9471" t="b">
        <f t="shared" si="294"/>
        <v>1</v>
      </c>
      <c r="W9471" t="b">
        <f t="shared" si="295"/>
        <v>1</v>
      </c>
    </row>
    <row r="9472" spans="22:23" x14ac:dyDescent="0.35">
      <c r="V9472" t="b">
        <f t="shared" si="294"/>
        <v>1</v>
      </c>
      <c r="W9472" t="b">
        <f t="shared" si="295"/>
        <v>1</v>
      </c>
    </row>
    <row r="9473" spans="22:23" x14ac:dyDescent="0.35">
      <c r="V9473" t="b">
        <f t="shared" si="294"/>
        <v>1</v>
      </c>
      <c r="W9473" t="b">
        <f t="shared" si="295"/>
        <v>1</v>
      </c>
    </row>
    <row r="9474" spans="22:23" x14ac:dyDescent="0.35">
      <c r="V9474" t="b">
        <f t="shared" si="294"/>
        <v>1</v>
      </c>
      <c r="W9474" t="b">
        <f t="shared" si="295"/>
        <v>1</v>
      </c>
    </row>
    <row r="9475" spans="22:23" x14ac:dyDescent="0.35">
      <c r="V9475" t="b">
        <f t="shared" ref="V9475:V9538" si="296">OR(COUNTA(A9475:O9475)=0,COUNTA(B9475,C9475,F9475,G9475,H9475)=5)</f>
        <v>1</v>
      </c>
      <c r="W9475" t="b">
        <f t="shared" ref="W9475:W9538" si="297">IF(E9475&lt;&gt;"",AND(COUNTIFS(B:B,E9475,H:H,FALSE)&gt;0,E9475&lt;&gt;B9475),TRUE)</f>
        <v>1</v>
      </c>
    </row>
    <row r="9476" spans="22:23" x14ac:dyDescent="0.35">
      <c r="V9476" t="b">
        <f t="shared" si="296"/>
        <v>1</v>
      </c>
      <c r="W9476" t="b">
        <f t="shared" si="297"/>
        <v>1</v>
      </c>
    </row>
    <row r="9477" spans="22:23" x14ac:dyDescent="0.35">
      <c r="V9477" t="b">
        <f t="shared" si="296"/>
        <v>1</v>
      </c>
      <c r="W9477" t="b">
        <f t="shared" si="297"/>
        <v>1</v>
      </c>
    </row>
    <row r="9478" spans="22:23" x14ac:dyDescent="0.35">
      <c r="V9478" t="b">
        <f t="shared" si="296"/>
        <v>1</v>
      </c>
      <c r="W9478" t="b">
        <f t="shared" si="297"/>
        <v>1</v>
      </c>
    </row>
    <row r="9479" spans="22:23" x14ac:dyDescent="0.35">
      <c r="V9479" t="b">
        <f t="shared" si="296"/>
        <v>1</v>
      </c>
      <c r="W9479" t="b">
        <f t="shared" si="297"/>
        <v>1</v>
      </c>
    </row>
    <row r="9480" spans="22:23" x14ac:dyDescent="0.35">
      <c r="V9480" t="b">
        <f t="shared" si="296"/>
        <v>1</v>
      </c>
      <c r="W9480" t="b">
        <f t="shared" si="297"/>
        <v>1</v>
      </c>
    </row>
    <row r="9481" spans="22:23" x14ac:dyDescent="0.35">
      <c r="V9481" t="b">
        <f t="shared" si="296"/>
        <v>1</v>
      </c>
      <c r="W9481" t="b">
        <f t="shared" si="297"/>
        <v>1</v>
      </c>
    </row>
    <row r="9482" spans="22:23" x14ac:dyDescent="0.35">
      <c r="V9482" t="b">
        <f t="shared" si="296"/>
        <v>1</v>
      </c>
      <c r="W9482" t="b">
        <f t="shared" si="297"/>
        <v>1</v>
      </c>
    </row>
    <row r="9483" spans="22:23" x14ac:dyDescent="0.35">
      <c r="V9483" t="b">
        <f t="shared" si="296"/>
        <v>1</v>
      </c>
      <c r="W9483" t="b">
        <f t="shared" si="297"/>
        <v>1</v>
      </c>
    </row>
    <row r="9484" spans="22:23" x14ac:dyDescent="0.35">
      <c r="V9484" t="b">
        <f t="shared" si="296"/>
        <v>1</v>
      </c>
      <c r="W9484" t="b">
        <f t="shared" si="297"/>
        <v>1</v>
      </c>
    </row>
    <row r="9485" spans="22:23" x14ac:dyDescent="0.35">
      <c r="V9485" t="b">
        <f t="shared" si="296"/>
        <v>1</v>
      </c>
      <c r="W9485" t="b">
        <f t="shared" si="297"/>
        <v>1</v>
      </c>
    </row>
    <row r="9486" spans="22:23" x14ac:dyDescent="0.35">
      <c r="V9486" t="b">
        <f t="shared" si="296"/>
        <v>1</v>
      </c>
      <c r="W9486" t="b">
        <f t="shared" si="297"/>
        <v>1</v>
      </c>
    </row>
    <row r="9487" spans="22:23" x14ac:dyDescent="0.35">
      <c r="V9487" t="b">
        <f t="shared" si="296"/>
        <v>1</v>
      </c>
      <c r="W9487" t="b">
        <f t="shared" si="297"/>
        <v>1</v>
      </c>
    </row>
    <row r="9488" spans="22:23" x14ac:dyDescent="0.35">
      <c r="V9488" t="b">
        <f t="shared" si="296"/>
        <v>1</v>
      </c>
      <c r="W9488" t="b">
        <f t="shared" si="297"/>
        <v>1</v>
      </c>
    </row>
    <row r="9489" spans="22:23" x14ac:dyDescent="0.35">
      <c r="V9489" t="b">
        <f t="shared" si="296"/>
        <v>1</v>
      </c>
      <c r="W9489" t="b">
        <f t="shared" si="297"/>
        <v>1</v>
      </c>
    </row>
    <row r="9490" spans="22:23" x14ac:dyDescent="0.35">
      <c r="V9490" t="b">
        <f t="shared" si="296"/>
        <v>1</v>
      </c>
      <c r="W9490" t="b">
        <f t="shared" si="297"/>
        <v>1</v>
      </c>
    </row>
    <row r="9491" spans="22:23" x14ac:dyDescent="0.35">
      <c r="V9491" t="b">
        <f t="shared" si="296"/>
        <v>1</v>
      </c>
      <c r="W9491" t="b">
        <f t="shared" si="297"/>
        <v>1</v>
      </c>
    </row>
    <row r="9492" spans="22:23" x14ac:dyDescent="0.35">
      <c r="V9492" t="b">
        <f t="shared" si="296"/>
        <v>1</v>
      </c>
      <c r="W9492" t="b">
        <f t="shared" si="297"/>
        <v>1</v>
      </c>
    </row>
    <row r="9493" spans="22:23" x14ac:dyDescent="0.35">
      <c r="V9493" t="b">
        <f t="shared" si="296"/>
        <v>1</v>
      </c>
      <c r="W9493" t="b">
        <f t="shared" si="297"/>
        <v>1</v>
      </c>
    </row>
    <row r="9494" spans="22:23" x14ac:dyDescent="0.35">
      <c r="V9494" t="b">
        <f t="shared" si="296"/>
        <v>1</v>
      </c>
      <c r="W9494" t="b">
        <f t="shared" si="297"/>
        <v>1</v>
      </c>
    </row>
    <row r="9495" spans="22:23" x14ac:dyDescent="0.35">
      <c r="V9495" t="b">
        <f t="shared" si="296"/>
        <v>1</v>
      </c>
      <c r="W9495" t="b">
        <f t="shared" si="297"/>
        <v>1</v>
      </c>
    </row>
    <row r="9496" spans="22:23" x14ac:dyDescent="0.35">
      <c r="V9496" t="b">
        <f t="shared" si="296"/>
        <v>1</v>
      </c>
      <c r="W9496" t="b">
        <f t="shared" si="297"/>
        <v>1</v>
      </c>
    </row>
    <row r="9497" spans="22:23" x14ac:dyDescent="0.35">
      <c r="V9497" t="b">
        <f t="shared" si="296"/>
        <v>1</v>
      </c>
      <c r="W9497" t="b">
        <f t="shared" si="297"/>
        <v>1</v>
      </c>
    </row>
    <row r="9498" spans="22:23" x14ac:dyDescent="0.35">
      <c r="V9498" t="b">
        <f t="shared" si="296"/>
        <v>1</v>
      </c>
      <c r="W9498" t="b">
        <f t="shared" si="297"/>
        <v>1</v>
      </c>
    </row>
    <row r="9499" spans="22:23" x14ac:dyDescent="0.35">
      <c r="V9499" t="b">
        <f t="shared" si="296"/>
        <v>1</v>
      </c>
      <c r="W9499" t="b">
        <f t="shared" si="297"/>
        <v>1</v>
      </c>
    </row>
    <row r="9500" spans="22:23" x14ac:dyDescent="0.35">
      <c r="V9500" t="b">
        <f t="shared" si="296"/>
        <v>1</v>
      </c>
      <c r="W9500" t="b">
        <f t="shared" si="297"/>
        <v>1</v>
      </c>
    </row>
    <row r="9501" spans="22:23" x14ac:dyDescent="0.35">
      <c r="V9501" t="b">
        <f t="shared" si="296"/>
        <v>1</v>
      </c>
      <c r="W9501" t="b">
        <f t="shared" si="297"/>
        <v>1</v>
      </c>
    </row>
    <row r="9502" spans="22:23" x14ac:dyDescent="0.35">
      <c r="V9502" t="b">
        <f t="shared" si="296"/>
        <v>1</v>
      </c>
      <c r="W9502" t="b">
        <f t="shared" si="297"/>
        <v>1</v>
      </c>
    </row>
    <row r="9503" spans="22:23" x14ac:dyDescent="0.35">
      <c r="V9503" t="b">
        <f t="shared" si="296"/>
        <v>1</v>
      </c>
      <c r="W9503" t="b">
        <f t="shared" si="297"/>
        <v>1</v>
      </c>
    </row>
    <row r="9504" spans="22:23" x14ac:dyDescent="0.35">
      <c r="V9504" t="b">
        <f t="shared" si="296"/>
        <v>1</v>
      </c>
      <c r="W9504" t="b">
        <f t="shared" si="297"/>
        <v>1</v>
      </c>
    </row>
    <row r="9505" spans="22:23" x14ac:dyDescent="0.35">
      <c r="V9505" t="b">
        <f t="shared" si="296"/>
        <v>1</v>
      </c>
      <c r="W9505" t="b">
        <f t="shared" si="297"/>
        <v>1</v>
      </c>
    </row>
    <row r="9506" spans="22:23" x14ac:dyDescent="0.35">
      <c r="V9506" t="b">
        <f t="shared" si="296"/>
        <v>1</v>
      </c>
      <c r="W9506" t="b">
        <f t="shared" si="297"/>
        <v>1</v>
      </c>
    </row>
    <row r="9507" spans="22:23" x14ac:dyDescent="0.35">
      <c r="V9507" t="b">
        <f t="shared" si="296"/>
        <v>1</v>
      </c>
      <c r="W9507" t="b">
        <f t="shared" si="297"/>
        <v>1</v>
      </c>
    </row>
    <row r="9508" spans="22:23" x14ac:dyDescent="0.35">
      <c r="V9508" t="b">
        <f t="shared" si="296"/>
        <v>1</v>
      </c>
      <c r="W9508" t="b">
        <f t="shared" si="297"/>
        <v>1</v>
      </c>
    </row>
    <row r="9509" spans="22:23" x14ac:dyDescent="0.35">
      <c r="V9509" t="b">
        <f t="shared" si="296"/>
        <v>1</v>
      </c>
      <c r="W9509" t="b">
        <f t="shared" si="297"/>
        <v>1</v>
      </c>
    </row>
    <row r="9510" spans="22:23" x14ac:dyDescent="0.35">
      <c r="V9510" t="b">
        <f t="shared" si="296"/>
        <v>1</v>
      </c>
      <c r="W9510" t="b">
        <f t="shared" si="297"/>
        <v>1</v>
      </c>
    </row>
    <row r="9511" spans="22:23" x14ac:dyDescent="0.35">
      <c r="V9511" t="b">
        <f t="shared" si="296"/>
        <v>1</v>
      </c>
      <c r="W9511" t="b">
        <f t="shared" si="297"/>
        <v>1</v>
      </c>
    </row>
    <row r="9512" spans="22:23" x14ac:dyDescent="0.35">
      <c r="V9512" t="b">
        <f t="shared" si="296"/>
        <v>1</v>
      </c>
      <c r="W9512" t="b">
        <f t="shared" si="297"/>
        <v>1</v>
      </c>
    </row>
    <row r="9513" spans="22:23" x14ac:dyDescent="0.35">
      <c r="V9513" t="b">
        <f t="shared" si="296"/>
        <v>1</v>
      </c>
      <c r="W9513" t="b">
        <f t="shared" si="297"/>
        <v>1</v>
      </c>
    </row>
    <row r="9514" spans="22:23" x14ac:dyDescent="0.35">
      <c r="V9514" t="b">
        <f t="shared" si="296"/>
        <v>1</v>
      </c>
      <c r="W9514" t="b">
        <f t="shared" si="297"/>
        <v>1</v>
      </c>
    </row>
    <row r="9515" spans="22:23" x14ac:dyDescent="0.35">
      <c r="V9515" t="b">
        <f t="shared" si="296"/>
        <v>1</v>
      </c>
      <c r="W9515" t="b">
        <f t="shared" si="297"/>
        <v>1</v>
      </c>
    </row>
    <row r="9516" spans="22:23" x14ac:dyDescent="0.35">
      <c r="V9516" t="b">
        <f t="shared" si="296"/>
        <v>1</v>
      </c>
      <c r="W9516" t="b">
        <f t="shared" si="297"/>
        <v>1</v>
      </c>
    </row>
    <row r="9517" spans="22:23" x14ac:dyDescent="0.35">
      <c r="V9517" t="b">
        <f t="shared" si="296"/>
        <v>1</v>
      </c>
      <c r="W9517" t="b">
        <f t="shared" si="297"/>
        <v>1</v>
      </c>
    </row>
    <row r="9518" spans="22:23" x14ac:dyDescent="0.35">
      <c r="V9518" t="b">
        <f t="shared" si="296"/>
        <v>1</v>
      </c>
      <c r="W9518" t="b">
        <f t="shared" si="297"/>
        <v>1</v>
      </c>
    </row>
    <row r="9519" spans="22:23" x14ac:dyDescent="0.35">
      <c r="V9519" t="b">
        <f t="shared" si="296"/>
        <v>1</v>
      </c>
      <c r="W9519" t="b">
        <f t="shared" si="297"/>
        <v>1</v>
      </c>
    </row>
    <row r="9520" spans="22:23" x14ac:dyDescent="0.35">
      <c r="V9520" t="b">
        <f t="shared" si="296"/>
        <v>1</v>
      </c>
      <c r="W9520" t="b">
        <f t="shared" si="297"/>
        <v>1</v>
      </c>
    </row>
    <row r="9521" spans="22:23" x14ac:dyDescent="0.35">
      <c r="V9521" t="b">
        <f t="shared" si="296"/>
        <v>1</v>
      </c>
      <c r="W9521" t="b">
        <f t="shared" si="297"/>
        <v>1</v>
      </c>
    </row>
    <row r="9522" spans="22:23" x14ac:dyDescent="0.35">
      <c r="V9522" t="b">
        <f t="shared" si="296"/>
        <v>1</v>
      </c>
      <c r="W9522" t="b">
        <f t="shared" si="297"/>
        <v>1</v>
      </c>
    </row>
    <row r="9523" spans="22:23" x14ac:dyDescent="0.35">
      <c r="V9523" t="b">
        <f t="shared" si="296"/>
        <v>1</v>
      </c>
      <c r="W9523" t="b">
        <f t="shared" si="297"/>
        <v>1</v>
      </c>
    </row>
    <row r="9524" spans="22:23" x14ac:dyDescent="0.35">
      <c r="V9524" t="b">
        <f t="shared" si="296"/>
        <v>1</v>
      </c>
      <c r="W9524" t="b">
        <f t="shared" si="297"/>
        <v>1</v>
      </c>
    </row>
    <row r="9525" spans="22:23" x14ac:dyDescent="0.35">
      <c r="V9525" t="b">
        <f t="shared" si="296"/>
        <v>1</v>
      </c>
      <c r="W9525" t="b">
        <f t="shared" si="297"/>
        <v>1</v>
      </c>
    </row>
    <row r="9526" spans="22:23" x14ac:dyDescent="0.35">
      <c r="V9526" t="b">
        <f t="shared" si="296"/>
        <v>1</v>
      </c>
      <c r="W9526" t="b">
        <f t="shared" si="297"/>
        <v>1</v>
      </c>
    </row>
    <row r="9527" spans="22:23" x14ac:dyDescent="0.35">
      <c r="V9527" t="b">
        <f t="shared" si="296"/>
        <v>1</v>
      </c>
      <c r="W9527" t="b">
        <f t="shared" si="297"/>
        <v>1</v>
      </c>
    </row>
    <row r="9528" spans="22:23" x14ac:dyDescent="0.35">
      <c r="V9528" t="b">
        <f t="shared" si="296"/>
        <v>1</v>
      </c>
      <c r="W9528" t="b">
        <f t="shared" si="297"/>
        <v>1</v>
      </c>
    </row>
    <row r="9529" spans="22:23" x14ac:dyDescent="0.35">
      <c r="V9529" t="b">
        <f t="shared" si="296"/>
        <v>1</v>
      </c>
      <c r="W9529" t="b">
        <f t="shared" si="297"/>
        <v>1</v>
      </c>
    </row>
    <row r="9530" spans="22:23" x14ac:dyDescent="0.35">
      <c r="V9530" t="b">
        <f t="shared" si="296"/>
        <v>1</v>
      </c>
      <c r="W9530" t="b">
        <f t="shared" si="297"/>
        <v>1</v>
      </c>
    </row>
    <row r="9531" spans="22:23" x14ac:dyDescent="0.35">
      <c r="V9531" t="b">
        <f t="shared" si="296"/>
        <v>1</v>
      </c>
      <c r="W9531" t="b">
        <f t="shared" si="297"/>
        <v>1</v>
      </c>
    </row>
    <row r="9532" spans="22:23" x14ac:dyDescent="0.35">
      <c r="V9532" t="b">
        <f t="shared" si="296"/>
        <v>1</v>
      </c>
      <c r="W9532" t="b">
        <f t="shared" si="297"/>
        <v>1</v>
      </c>
    </row>
    <row r="9533" spans="22:23" x14ac:dyDescent="0.35">
      <c r="V9533" t="b">
        <f t="shared" si="296"/>
        <v>1</v>
      </c>
      <c r="W9533" t="b">
        <f t="shared" si="297"/>
        <v>1</v>
      </c>
    </row>
    <row r="9534" spans="22:23" x14ac:dyDescent="0.35">
      <c r="V9534" t="b">
        <f t="shared" si="296"/>
        <v>1</v>
      </c>
      <c r="W9534" t="b">
        <f t="shared" si="297"/>
        <v>1</v>
      </c>
    </row>
    <row r="9535" spans="22:23" x14ac:dyDescent="0.35">
      <c r="V9535" t="b">
        <f t="shared" si="296"/>
        <v>1</v>
      </c>
      <c r="W9535" t="b">
        <f t="shared" si="297"/>
        <v>1</v>
      </c>
    </row>
    <row r="9536" spans="22:23" x14ac:dyDescent="0.35">
      <c r="V9536" t="b">
        <f t="shared" si="296"/>
        <v>1</v>
      </c>
      <c r="W9536" t="b">
        <f t="shared" si="297"/>
        <v>1</v>
      </c>
    </row>
    <row r="9537" spans="22:23" x14ac:dyDescent="0.35">
      <c r="V9537" t="b">
        <f t="shared" si="296"/>
        <v>1</v>
      </c>
      <c r="W9537" t="b">
        <f t="shared" si="297"/>
        <v>1</v>
      </c>
    </row>
    <row r="9538" spans="22:23" x14ac:dyDescent="0.35">
      <c r="V9538" t="b">
        <f t="shared" si="296"/>
        <v>1</v>
      </c>
      <c r="W9538" t="b">
        <f t="shared" si="297"/>
        <v>1</v>
      </c>
    </row>
    <row r="9539" spans="22:23" x14ac:dyDescent="0.35">
      <c r="V9539" t="b">
        <f t="shared" ref="V9539:V9602" si="298">OR(COUNTA(A9539:O9539)=0,COUNTA(B9539,C9539,F9539,G9539,H9539)=5)</f>
        <v>1</v>
      </c>
      <c r="W9539" t="b">
        <f t="shared" ref="W9539:W9602" si="299">IF(E9539&lt;&gt;"",AND(COUNTIFS(B:B,E9539,H:H,FALSE)&gt;0,E9539&lt;&gt;B9539),TRUE)</f>
        <v>1</v>
      </c>
    </row>
    <row r="9540" spans="22:23" x14ac:dyDescent="0.35">
      <c r="V9540" t="b">
        <f t="shared" si="298"/>
        <v>1</v>
      </c>
      <c r="W9540" t="b">
        <f t="shared" si="299"/>
        <v>1</v>
      </c>
    </row>
    <row r="9541" spans="22:23" x14ac:dyDescent="0.35">
      <c r="V9541" t="b">
        <f t="shared" si="298"/>
        <v>1</v>
      </c>
      <c r="W9541" t="b">
        <f t="shared" si="299"/>
        <v>1</v>
      </c>
    </row>
    <row r="9542" spans="22:23" x14ac:dyDescent="0.35">
      <c r="V9542" t="b">
        <f t="shared" si="298"/>
        <v>1</v>
      </c>
      <c r="W9542" t="b">
        <f t="shared" si="299"/>
        <v>1</v>
      </c>
    </row>
    <row r="9543" spans="22:23" x14ac:dyDescent="0.35">
      <c r="V9543" t="b">
        <f t="shared" si="298"/>
        <v>1</v>
      </c>
      <c r="W9543" t="b">
        <f t="shared" si="299"/>
        <v>1</v>
      </c>
    </row>
    <row r="9544" spans="22:23" x14ac:dyDescent="0.35">
      <c r="V9544" t="b">
        <f t="shared" si="298"/>
        <v>1</v>
      </c>
      <c r="W9544" t="b">
        <f t="shared" si="299"/>
        <v>1</v>
      </c>
    </row>
    <row r="9545" spans="22:23" x14ac:dyDescent="0.35">
      <c r="V9545" t="b">
        <f t="shared" si="298"/>
        <v>1</v>
      </c>
      <c r="W9545" t="b">
        <f t="shared" si="299"/>
        <v>1</v>
      </c>
    </row>
    <row r="9546" spans="22:23" x14ac:dyDescent="0.35">
      <c r="V9546" t="b">
        <f t="shared" si="298"/>
        <v>1</v>
      </c>
      <c r="W9546" t="b">
        <f t="shared" si="299"/>
        <v>1</v>
      </c>
    </row>
    <row r="9547" spans="22:23" x14ac:dyDescent="0.35">
      <c r="V9547" t="b">
        <f t="shared" si="298"/>
        <v>1</v>
      </c>
      <c r="W9547" t="b">
        <f t="shared" si="299"/>
        <v>1</v>
      </c>
    </row>
    <row r="9548" spans="22:23" x14ac:dyDescent="0.35">
      <c r="V9548" t="b">
        <f t="shared" si="298"/>
        <v>1</v>
      </c>
      <c r="W9548" t="b">
        <f t="shared" si="299"/>
        <v>1</v>
      </c>
    </row>
    <row r="9549" spans="22:23" x14ac:dyDescent="0.35">
      <c r="V9549" t="b">
        <f t="shared" si="298"/>
        <v>1</v>
      </c>
      <c r="W9549" t="b">
        <f t="shared" si="299"/>
        <v>1</v>
      </c>
    </row>
    <row r="9550" spans="22:23" x14ac:dyDescent="0.35">
      <c r="V9550" t="b">
        <f t="shared" si="298"/>
        <v>1</v>
      </c>
      <c r="W9550" t="b">
        <f t="shared" si="299"/>
        <v>1</v>
      </c>
    </row>
    <row r="9551" spans="22:23" x14ac:dyDescent="0.35">
      <c r="V9551" t="b">
        <f t="shared" si="298"/>
        <v>1</v>
      </c>
      <c r="W9551" t="b">
        <f t="shared" si="299"/>
        <v>1</v>
      </c>
    </row>
    <row r="9552" spans="22:23" x14ac:dyDescent="0.35">
      <c r="V9552" t="b">
        <f t="shared" si="298"/>
        <v>1</v>
      </c>
      <c r="W9552" t="b">
        <f t="shared" si="299"/>
        <v>1</v>
      </c>
    </row>
    <row r="9553" spans="22:23" x14ac:dyDescent="0.35">
      <c r="V9553" t="b">
        <f t="shared" si="298"/>
        <v>1</v>
      </c>
      <c r="W9553" t="b">
        <f t="shared" si="299"/>
        <v>1</v>
      </c>
    </row>
    <row r="9554" spans="22:23" x14ac:dyDescent="0.35">
      <c r="V9554" t="b">
        <f t="shared" si="298"/>
        <v>1</v>
      </c>
      <c r="W9554" t="b">
        <f t="shared" si="299"/>
        <v>1</v>
      </c>
    </row>
    <row r="9555" spans="22:23" x14ac:dyDescent="0.35">
      <c r="V9555" t="b">
        <f t="shared" si="298"/>
        <v>1</v>
      </c>
      <c r="W9555" t="b">
        <f t="shared" si="299"/>
        <v>1</v>
      </c>
    </row>
    <row r="9556" spans="22:23" x14ac:dyDescent="0.35">
      <c r="V9556" t="b">
        <f t="shared" si="298"/>
        <v>1</v>
      </c>
      <c r="W9556" t="b">
        <f t="shared" si="299"/>
        <v>1</v>
      </c>
    </row>
    <row r="9557" spans="22:23" x14ac:dyDescent="0.35">
      <c r="V9557" t="b">
        <f t="shared" si="298"/>
        <v>1</v>
      </c>
      <c r="W9557" t="b">
        <f t="shared" si="299"/>
        <v>1</v>
      </c>
    </row>
    <row r="9558" spans="22:23" x14ac:dyDescent="0.35">
      <c r="V9558" t="b">
        <f t="shared" si="298"/>
        <v>1</v>
      </c>
      <c r="W9558" t="b">
        <f t="shared" si="299"/>
        <v>1</v>
      </c>
    </row>
    <row r="9559" spans="22:23" x14ac:dyDescent="0.35">
      <c r="V9559" t="b">
        <f t="shared" si="298"/>
        <v>1</v>
      </c>
      <c r="W9559" t="b">
        <f t="shared" si="299"/>
        <v>1</v>
      </c>
    </row>
    <row r="9560" spans="22:23" x14ac:dyDescent="0.35">
      <c r="V9560" t="b">
        <f t="shared" si="298"/>
        <v>1</v>
      </c>
      <c r="W9560" t="b">
        <f t="shared" si="299"/>
        <v>1</v>
      </c>
    </row>
    <row r="9561" spans="22:23" x14ac:dyDescent="0.35">
      <c r="V9561" t="b">
        <f t="shared" si="298"/>
        <v>1</v>
      </c>
      <c r="W9561" t="b">
        <f t="shared" si="299"/>
        <v>1</v>
      </c>
    </row>
    <row r="9562" spans="22:23" x14ac:dyDescent="0.35">
      <c r="V9562" t="b">
        <f t="shared" si="298"/>
        <v>1</v>
      </c>
      <c r="W9562" t="b">
        <f t="shared" si="299"/>
        <v>1</v>
      </c>
    </row>
    <row r="9563" spans="22:23" x14ac:dyDescent="0.35">
      <c r="V9563" t="b">
        <f t="shared" si="298"/>
        <v>1</v>
      </c>
      <c r="W9563" t="b">
        <f t="shared" si="299"/>
        <v>1</v>
      </c>
    </row>
    <row r="9564" spans="22:23" x14ac:dyDescent="0.35">
      <c r="V9564" t="b">
        <f t="shared" si="298"/>
        <v>1</v>
      </c>
      <c r="W9564" t="b">
        <f t="shared" si="299"/>
        <v>1</v>
      </c>
    </row>
    <row r="9565" spans="22:23" x14ac:dyDescent="0.35">
      <c r="V9565" t="b">
        <f t="shared" si="298"/>
        <v>1</v>
      </c>
      <c r="W9565" t="b">
        <f t="shared" si="299"/>
        <v>1</v>
      </c>
    </row>
    <row r="9566" spans="22:23" x14ac:dyDescent="0.35">
      <c r="V9566" t="b">
        <f t="shared" si="298"/>
        <v>1</v>
      </c>
      <c r="W9566" t="b">
        <f t="shared" si="299"/>
        <v>1</v>
      </c>
    </row>
    <row r="9567" spans="22:23" x14ac:dyDescent="0.35">
      <c r="V9567" t="b">
        <f t="shared" si="298"/>
        <v>1</v>
      </c>
      <c r="W9567" t="b">
        <f t="shared" si="299"/>
        <v>1</v>
      </c>
    </row>
    <row r="9568" spans="22:23" x14ac:dyDescent="0.35">
      <c r="V9568" t="b">
        <f t="shared" si="298"/>
        <v>1</v>
      </c>
      <c r="W9568" t="b">
        <f t="shared" si="299"/>
        <v>1</v>
      </c>
    </row>
    <row r="9569" spans="22:23" x14ac:dyDescent="0.35">
      <c r="V9569" t="b">
        <f t="shared" si="298"/>
        <v>1</v>
      </c>
      <c r="W9569" t="b">
        <f t="shared" si="299"/>
        <v>1</v>
      </c>
    </row>
    <row r="9570" spans="22:23" x14ac:dyDescent="0.35">
      <c r="V9570" t="b">
        <f t="shared" si="298"/>
        <v>1</v>
      </c>
      <c r="W9570" t="b">
        <f t="shared" si="299"/>
        <v>1</v>
      </c>
    </row>
    <row r="9571" spans="22:23" x14ac:dyDescent="0.35">
      <c r="V9571" t="b">
        <f t="shared" si="298"/>
        <v>1</v>
      </c>
      <c r="W9571" t="b">
        <f t="shared" si="299"/>
        <v>1</v>
      </c>
    </row>
    <row r="9572" spans="22:23" x14ac:dyDescent="0.35">
      <c r="V9572" t="b">
        <f t="shared" si="298"/>
        <v>1</v>
      </c>
      <c r="W9572" t="b">
        <f t="shared" si="299"/>
        <v>1</v>
      </c>
    </row>
    <row r="9573" spans="22:23" x14ac:dyDescent="0.35">
      <c r="V9573" t="b">
        <f t="shared" si="298"/>
        <v>1</v>
      </c>
      <c r="W9573" t="b">
        <f t="shared" si="299"/>
        <v>1</v>
      </c>
    </row>
    <row r="9574" spans="22:23" x14ac:dyDescent="0.35">
      <c r="V9574" t="b">
        <f t="shared" si="298"/>
        <v>1</v>
      </c>
      <c r="W9574" t="b">
        <f t="shared" si="299"/>
        <v>1</v>
      </c>
    </row>
    <row r="9575" spans="22:23" x14ac:dyDescent="0.35">
      <c r="V9575" t="b">
        <f t="shared" si="298"/>
        <v>1</v>
      </c>
      <c r="W9575" t="b">
        <f t="shared" si="299"/>
        <v>1</v>
      </c>
    </row>
    <row r="9576" spans="22:23" x14ac:dyDescent="0.35">
      <c r="V9576" t="b">
        <f t="shared" si="298"/>
        <v>1</v>
      </c>
      <c r="W9576" t="b">
        <f t="shared" si="299"/>
        <v>1</v>
      </c>
    </row>
    <row r="9577" spans="22:23" x14ac:dyDescent="0.35">
      <c r="V9577" t="b">
        <f t="shared" si="298"/>
        <v>1</v>
      </c>
      <c r="W9577" t="b">
        <f t="shared" si="299"/>
        <v>1</v>
      </c>
    </row>
    <row r="9578" spans="22:23" x14ac:dyDescent="0.35">
      <c r="V9578" t="b">
        <f t="shared" si="298"/>
        <v>1</v>
      </c>
      <c r="W9578" t="b">
        <f t="shared" si="299"/>
        <v>1</v>
      </c>
    </row>
    <row r="9579" spans="22:23" x14ac:dyDescent="0.35">
      <c r="V9579" t="b">
        <f t="shared" si="298"/>
        <v>1</v>
      </c>
      <c r="W9579" t="b">
        <f t="shared" si="299"/>
        <v>1</v>
      </c>
    </row>
    <row r="9580" spans="22:23" x14ac:dyDescent="0.35">
      <c r="V9580" t="b">
        <f t="shared" si="298"/>
        <v>1</v>
      </c>
      <c r="W9580" t="b">
        <f t="shared" si="299"/>
        <v>1</v>
      </c>
    </row>
    <row r="9581" spans="22:23" x14ac:dyDescent="0.35">
      <c r="V9581" t="b">
        <f t="shared" si="298"/>
        <v>1</v>
      </c>
      <c r="W9581" t="b">
        <f t="shared" si="299"/>
        <v>1</v>
      </c>
    </row>
    <row r="9582" spans="22:23" x14ac:dyDescent="0.35">
      <c r="V9582" t="b">
        <f t="shared" si="298"/>
        <v>1</v>
      </c>
      <c r="W9582" t="b">
        <f t="shared" si="299"/>
        <v>1</v>
      </c>
    </row>
    <row r="9583" spans="22:23" x14ac:dyDescent="0.35">
      <c r="V9583" t="b">
        <f t="shared" si="298"/>
        <v>1</v>
      </c>
      <c r="W9583" t="b">
        <f t="shared" si="299"/>
        <v>1</v>
      </c>
    </row>
    <row r="9584" spans="22:23" x14ac:dyDescent="0.35">
      <c r="V9584" t="b">
        <f t="shared" si="298"/>
        <v>1</v>
      </c>
      <c r="W9584" t="b">
        <f t="shared" si="299"/>
        <v>1</v>
      </c>
    </row>
    <row r="9585" spans="22:23" x14ac:dyDescent="0.35">
      <c r="V9585" t="b">
        <f t="shared" si="298"/>
        <v>1</v>
      </c>
      <c r="W9585" t="b">
        <f t="shared" si="299"/>
        <v>1</v>
      </c>
    </row>
    <row r="9586" spans="22:23" x14ac:dyDescent="0.35">
      <c r="V9586" t="b">
        <f t="shared" si="298"/>
        <v>1</v>
      </c>
      <c r="W9586" t="b">
        <f t="shared" si="299"/>
        <v>1</v>
      </c>
    </row>
    <row r="9587" spans="22:23" x14ac:dyDescent="0.35">
      <c r="V9587" t="b">
        <f t="shared" si="298"/>
        <v>1</v>
      </c>
      <c r="W9587" t="b">
        <f t="shared" si="299"/>
        <v>1</v>
      </c>
    </row>
    <row r="9588" spans="22:23" x14ac:dyDescent="0.35">
      <c r="V9588" t="b">
        <f t="shared" si="298"/>
        <v>1</v>
      </c>
      <c r="W9588" t="b">
        <f t="shared" si="299"/>
        <v>1</v>
      </c>
    </row>
    <row r="9589" spans="22:23" x14ac:dyDescent="0.35">
      <c r="V9589" t="b">
        <f t="shared" si="298"/>
        <v>1</v>
      </c>
      <c r="W9589" t="b">
        <f t="shared" si="299"/>
        <v>1</v>
      </c>
    </row>
    <row r="9590" spans="22:23" x14ac:dyDescent="0.35">
      <c r="V9590" t="b">
        <f t="shared" si="298"/>
        <v>1</v>
      </c>
      <c r="W9590" t="b">
        <f t="shared" si="299"/>
        <v>1</v>
      </c>
    </row>
    <row r="9591" spans="22:23" x14ac:dyDescent="0.35">
      <c r="V9591" t="b">
        <f t="shared" si="298"/>
        <v>1</v>
      </c>
      <c r="W9591" t="b">
        <f t="shared" si="299"/>
        <v>1</v>
      </c>
    </row>
    <row r="9592" spans="22:23" x14ac:dyDescent="0.35">
      <c r="V9592" t="b">
        <f t="shared" si="298"/>
        <v>1</v>
      </c>
      <c r="W9592" t="b">
        <f t="shared" si="299"/>
        <v>1</v>
      </c>
    </row>
    <row r="9593" spans="22:23" x14ac:dyDescent="0.35">
      <c r="V9593" t="b">
        <f t="shared" si="298"/>
        <v>1</v>
      </c>
      <c r="W9593" t="b">
        <f t="shared" si="299"/>
        <v>1</v>
      </c>
    </row>
    <row r="9594" spans="22:23" x14ac:dyDescent="0.35">
      <c r="V9594" t="b">
        <f t="shared" si="298"/>
        <v>1</v>
      </c>
      <c r="W9594" t="b">
        <f t="shared" si="299"/>
        <v>1</v>
      </c>
    </row>
    <row r="9595" spans="22:23" x14ac:dyDescent="0.35">
      <c r="V9595" t="b">
        <f t="shared" si="298"/>
        <v>1</v>
      </c>
      <c r="W9595" t="b">
        <f t="shared" si="299"/>
        <v>1</v>
      </c>
    </row>
    <row r="9596" spans="22:23" x14ac:dyDescent="0.35">
      <c r="V9596" t="b">
        <f t="shared" si="298"/>
        <v>1</v>
      </c>
      <c r="W9596" t="b">
        <f t="shared" si="299"/>
        <v>1</v>
      </c>
    </row>
    <row r="9597" spans="22:23" x14ac:dyDescent="0.35">
      <c r="V9597" t="b">
        <f t="shared" si="298"/>
        <v>1</v>
      </c>
      <c r="W9597" t="b">
        <f t="shared" si="299"/>
        <v>1</v>
      </c>
    </row>
    <row r="9598" spans="22:23" x14ac:dyDescent="0.35">
      <c r="V9598" t="b">
        <f t="shared" si="298"/>
        <v>1</v>
      </c>
      <c r="W9598" t="b">
        <f t="shared" si="299"/>
        <v>1</v>
      </c>
    </row>
    <row r="9599" spans="22:23" x14ac:dyDescent="0.35">
      <c r="V9599" t="b">
        <f t="shared" si="298"/>
        <v>1</v>
      </c>
      <c r="W9599" t="b">
        <f t="shared" si="299"/>
        <v>1</v>
      </c>
    </row>
    <row r="9600" spans="22:23" x14ac:dyDescent="0.35">
      <c r="V9600" t="b">
        <f t="shared" si="298"/>
        <v>1</v>
      </c>
      <c r="W9600" t="b">
        <f t="shared" si="299"/>
        <v>1</v>
      </c>
    </row>
    <row r="9601" spans="22:23" x14ac:dyDescent="0.35">
      <c r="V9601" t="b">
        <f t="shared" si="298"/>
        <v>1</v>
      </c>
      <c r="W9601" t="b">
        <f t="shared" si="299"/>
        <v>1</v>
      </c>
    </row>
    <row r="9602" spans="22:23" x14ac:dyDescent="0.35">
      <c r="V9602" t="b">
        <f t="shared" si="298"/>
        <v>1</v>
      </c>
      <c r="W9602" t="b">
        <f t="shared" si="299"/>
        <v>1</v>
      </c>
    </row>
    <row r="9603" spans="22:23" x14ac:dyDescent="0.35">
      <c r="V9603" t="b">
        <f t="shared" ref="V9603:V9666" si="300">OR(COUNTA(A9603:O9603)=0,COUNTA(B9603,C9603,F9603,G9603,H9603)=5)</f>
        <v>1</v>
      </c>
      <c r="W9603" t="b">
        <f t="shared" ref="W9603:W9666" si="301">IF(E9603&lt;&gt;"",AND(COUNTIFS(B:B,E9603,H:H,FALSE)&gt;0,E9603&lt;&gt;B9603),TRUE)</f>
        <v>1</v>
      </c>
    </row>
    <row r="9604" spans="22:23" x14ac:dyDescent="0.35">
      <c r="V9604" t="b">
        <f t="shared" si="300"/>
        <v>1</v>
      </c>
      <c r="W9604" t="b">
        <f t="shared" si="301"/>
        <v>1</v>
      </c>
    </row>
    <row r="9605" spans="22:23" x14ac:dyDescent="0.35">
      <c r="V9605" t="b">
        <f t="shared" si="300"/>
        <v>1</v>
      </c>
      <c r="W9605" t="b">
        <f t="shared" si="301"/>
        <v>1</v>
      </c>
    </row>
    <row r="9606" spans="22:23" x14ac:dyDescent="0.35">
      <c r="V9606" t="b">
        <f t="shared" si="300"/>
        <v>1</v>
      </c>
      <c r="W9606" t="b">
        <f t="shared" si="301"/>
        <v>1</v>
      </c>
    </row>
    <row r="9607" spans="22:23" x14ac:dyDescent="0.35">
      <c r="V9607" t="b">
        <f t="shared" si="300"/>
        <v>1</v>
      </c>
      <c r="W9607" t="b">
        <f t="shared" si="301"/>
        <v>1</v>
      </c>
    </row>
    <row r="9608" spans="22:23" x14ac:dyDescent="0.35">
      <c r="V9608" t="b">
        <f t="shared" si="300"/>
        <v>1</v>
      </c>
      <c r="W9608" t="b">
        <f t="shared" si="301"/>
        <v>1</v>
      </c>
    </row>
    <row r="9609" spans="22:23" x14ac:dyDescent="0.35">
      <c r="V9609" t="b">
        <f t="shared" si="300"/>
        <v>1</v>
      </c>
      <c r="W9609" t="b">
        <f t="shared" si="301"/>
        <v>1</v>
      </c>
    </row>
    <row r="9610" spans="22:23" x14ac:dyDescent="0.35">
      <c r="V9610" t="b">
        <f t="shared" si="300"/>
        <v>1</v>
      </c>
      <c r="W9610" t="b">
        <f t="shared" si="301"/>
        <v>1</v>
      </c>
    </row>
    <row r="9611" spans="22:23" x14ac:dyDescent="0.35">
      <c r="V9611" t="b">
        <f t="shared" si="300"/>
        <v>1</v>
      </c>
      <c r="W9611" t="b">
        <f t="shared" si="301"/>
        <v>1</v>
      </c>
    </row>
    <row r="9612" spans="22:23" x14ac:dyDescent="0.35">
      <c r="V9612" t="b">
        <f t="shared" si="300"/>
        <v>1</v>
      </c>
      <c r="W9612" t="b">
        <f t="shared" si="301"/>
        <v>1</v>
      </c>
    </row>
    <row r="9613" spans="22:23" x14ac:dyDescent="0.35">
      <c r="V9613" t="b">
        <f t="shared" si="300"/>
        <v>1</v>
      </c>
      <c r="W9613" t="b">
        <f t="shared" si="301"/>
        <v>1</v>
      </c>
    </row>
    <row r="9614" spans="22:23" x14ac:dyDescent="0.35">
      <c r="V9614" t="b">
        <f t="shared" si="300"/>
        <v>1</v>
      </c>
      <c r="W9614" t="b">
        <f t="shared" si="301"/>
        <v>1</v>
      </c>
    </row>
    <row r="9615" spans="22:23" x14ac:dyDescent="0.35">
      <c r="V9615" t="b">
        <f t="shared" si="300"/>
        <v>1</v>
      </c>
      <c r="W9615" t="b">
        <f t="shared" si="301"/>
        <v>1</v>
      </c>
    </row>
    <row r="9616" spans="22:23" x14ac:dyDescent="0.35">
      <c r="V9616" t="b">
        <f t="shared" si="300"/>
        <v>1</v>
      </c>
      <c r="W9616" t="b">
        <f t="shared" si="301"/>
        <v>1</v>
      </c>
    </row>
    <row r="9617" spans="22:23" x14ac:dyDescent="0.35">
      <c r="V9617" t="b">
        <f t="shared" si="300"/>
        <v>1</v>
      </c>
      <c r="W9617" t="b">
        <f t="shared" si="301"/>
        <v>1</v>
      </c>
    </row>
    <row r="9618" spans="22:23" x14ac:dyDescent="0.35">
      <c r="V9618" t="b">
        <f t="shared" si="300"/>
        <v>1</v>
      </c>
      <c r="W9618" t="b">
        <f t="shared" si="301"/>
        <v>1</v>
      </c>
    </row>
    <row r="9619" spans="22:23" x14ac:dyDescent="0.35">
      <c r="V9619" t="b">
        <f t="shared" si="300"/>
        <v>1</v>
      </c>
      <c r="W9619" t="b">
        <f t="shared" si="301"/>
        <v>1</v>
      </c>
    </row>
    <row r="9620" spans="22:23" x14ac:dyDescent="0.35">
      <c r="V9620" t="b">
        <f t="shared" si="300"/>
        <v>1</v>
      </c>
      <c r="W9620" t="b">
        <f t="shared" si="301"/>
        <v>1</v>
      </c>
    </row>
    <row r="9621" spans="22:23" x14ac:dyDescent="0.35">
      <c r="V9621" t="b">
        <f t="shared" si="300"/>
        <v>1</v>
      </c>
      <c r="W9621" t="b">
        <f t="shared" si="301"/>
        <v>1</v>
      </c>
    </row>
    <row r="9622" spans="22:23" x14ac:dyDescent="0.35">
      <c r="V9622" t="b">
        <f t="shared" si="300"/>
        <v>1</v>
      </c>
      <c r="W9622" t="b">
        <f t="shared" si="301"/>
        <v>1</v>
      </c>
    </row>
    <row r="9623" spans="22:23" x14ac:dyDescent="0.35">
      <c r="V9623" t="b">
        <f t="shared" si="300"/>
        <v>1</v>
      </c>
      <c r="W9623" t="b">
        <f t="shared" si="301"/>
        <v>1</v>
      </c>
    </row>
    <row r="9624" spans="22:23" x14ac:dyDescent="0.35">
      <c r="V9624" t="b">
        <f t="shared" si="300"/>
        <v>1</v>
      </c>
      <c r="W9624" t="b">
        <f t="shared" si="301"/>
        <v>1</v>
      </c>
    </row>
    <row r="9625" spans="22:23" x14ac:dyDescent="0.35">
      <c r="V9625" t="b">
        <f t="shared" si="300"/>
        <v>1</v>
      </c>
      <c r="W9625" t="b">
        <f t="shared" si="301"/>
        <v>1</v>
      </c>
    </row>
    <row r="9626" spans="22:23" x14ac:dyDescent="0.35">
      <c r="V9626" t="b">
        <f t="shared" si="300"/>
        <v>1</v>
      </c>
      <c r="W9626" t="b">
        <f t="shared" si="301"/>
        <v>1</v>
      </c>
    </row>
    <row r="9627" spans="22:23" x14ac:dyDescent="0.35">
      <c r="V9627" t="b">
        <f t="shared" si="300"/>
        <v>1</v>
      </c>
      <c r="W9627" t="b">
        <f t="shared" si="301"/>
        <v>1</v>
      </c>
    </row>
    <row r="9628" spans="22:23" x14ac:dyDescent="0.35">
      <c r="V9628" t="b">
        <f t="shared" si="300"/>
        <v>1</v>
      </c>
      <c r="W9628" t="b">
        <f t="shared" si="301"/>
        <v>1</v>
      </c>
    </row>
    <row r="9629" spans="22:23" x14ac:dyDescent="0.35">
      <c r="V9629" t="b">
        <f t="shared" si="300"/>
        <v>1</v>
      </c>
      <c r="W9629" t="b">
        <f t="shared" si="301"/>
        <v>1</v>
      </c>
    </row>
    <row r="9630" spans="22:23" x14ac:dyDescent="0.35">
      <c r="V9630" t="b">
        <f t="shared" si="300"/>
        <v>1</v>
      </c>
      <c r="W9630" t="b">
        <f t="shared" si="301"/>
        <v>1</v>
      </c>
    </row>
    <row r="9631" spans="22:23" x14ac:dyDescent="0.35">
      <c r="V9631" t="b">
        <f t="shared" si="300"/>
        <v>1</v>
      </c>
      <c r="W9631" t="b">
        <f t="shared" si="301"/>
        <v>1</v>
      </c>
    </row>
    <row r="9632" spans="22:23" x14ac:dyDescent="0.35">
      <c r="V9632" t="b">
        <f t="shared" si="300"/>
        <v>1</v>
      </c>
      <c r="W9632" t="b">
        <f t="shared" si="301"/>
        <v>1</v>
      </c>
    </row>
    <row r="9633" spans="22:23" x14ac:dyDescent="0.35">
      <c r="V9633" t="b">
        <f t="shared" si="300"/>
        <v>1</v>
      </c>
      <c r="W9633" t="b">
        <f t="shared" si="301"/>
        <v>1</v>
      </c>
    </row>
    <row r="9634" spans="22:23" x14ac:dyDescent="0.35">
      <c r="V9634" t="b">
        <f t="shared" si="300"/>
        <v>1</v>
      </c>
      <c r="W9634" t="b">
        <f t="shared" si="301"/>
        <v>1</v>
      </c>
    </row>
    <row r="9635" spans="22:23" x14ac:dyDescent="0.35">
      <c r="V9635" t="b">
        <f t="shared" si="300"/>
        <v>1</v>
      </c>
      <c r="W9635" t="b">
        <f t="shared" si="301"/>
        <v>1</v>
      </c>
    </row>
    <row r="9636" spans="22:23" x14ac:dyDescent="0.35">
      <c r="V9636" t="b">
        <f t="shared" si="300"/>
        <v>1</v>
      </c>
      <c r="W9636" t="b">
        <f t="shared" si="301"/>
        <v>1</v>
      </c>
    </row>
    <row r="9637" spans="22:23" x14ac:dyDescent="0.35">
      <c r="V9637" t="b">
        <f t="shared" si="300"/>
        <v>1</v>
      </c>
      <c r="W9637" t="b">
        <f t="shared" si="301"/>
        <v>1</v>
      </c>
    </row>
    <row r="9638" spans="22:23" x14ac:dyDescent="0.35">
      <c r="V9638" t="b">
        <f t="shared" si="300"/>
        <v>1</v>
      </c>
      <c r="W9638" t="b">
        <f t="shared" si="301"/>
        <v>1</v>
      </c>
    </row>
    <row r="9639" spans="22:23" x14ac:dyDescent="0.35">
      <c r="V9639" t="b">
        <f t="shared" si="300"/>
        <v>1</v>
      </c>
      <c r="W9639" t="b">
        <f t="shared" si="301"/>
        <v>1</v>
      </c>
    </row>
    <row r="9640" spans="22:23" x14ac:dyDescent="0.35">
      <c r="V9640" t="b">
        <f t="shared" si="300"/>
        <v>1</v>
      </c>
      <c r="W9640" t="b">
        <f t="shared" si="301"/>
        <v>1</v>
      </c>
    </row>
    <row r="9641" spans="22:23" x14ac:dyDescent="0.35">
      <c r="V9641" t="b">
        <f t="shared" si="300"/>
        <v>1</v>
      </c>
      <c r="W9641" t="b">
        <f t="shared" si="301"/>
        <v>1</v>
      </c>
    </row>
    <row r="9642" spans="22:23" x14ac:dyDescent="0.35">
      <c r="V9642" t="b">
        <f t="shared" si="300"/>
        <v>1</v>
      </c>
      <c r="W9642" t="b">
        <f t="shared" si="301"/>
        <v>1</v>
      </c>
    </row>
    <row r="9643" spans="22:23" x14ac:dyDescent="0.35">
      <c r="V9643" t="b">
        <f t="shared" si="300"/>
        <v>1</v>
      </c>
      <c r="W9643" t="b">
        <f t="shared" si="301"/>
        <v>1</v>
      </c>
    </row>
    <row r="9644" spans="22:23" x14ac:dyDescent="0.35">
      <c r="V9644" t="b">
        <f t="shared" si="300"/>
        <v>1</v>
      </c>
      <c r="W9644" t="b">
        <f t="shared" si="301"/>
        <v>1</v>
      </c>
    </row>
    <row r="9645" spans="22:23" x14ac:dyDescent="0.35">
      <c r="V9645" t="b">
        <f t="shared" si="300"/>
        <v>1</v>
      </c>
      <c r="W9645" t="b">
        <f t="shared" si="301"/>
        <v>1</v>
      </c>
    </row>
    <row r="9646" spans="22:23" x14ac:dyDescent="0.35">
      <c r="V9646" t="b">
        <f t="shared" si="300"/>
        <v>1</v>
      </c>
      <c r="W9646" t="b">
        <f t="shared" si="301"/>
        <v>1</v>
      </c>
    </row>
    <row r="9647" spans="22:23" x14ac:dyDescent="0.35">
      <c r="V9647" t="b">
        <f t="shared" si="300"/>
        <v>1</v>
      </c>
      <c r="W9647" t="b">
        <f t="shared" si="301"/>
        <v>1</v>
      </c>
    </row>
    <row r="9648" spans="22:23" x14ac:dyDescent="0.35">
      <c r="V9648" t="b">
        <f t="shared" si="300"/>
        <v>1</v>
      </c>
      <c r="W9648" t="b">
        <f t="shared" si="301"/>
        <v>1</v>
      </c>
    </row>
    <row r="9649" spans="22:23" x14ac:dyDescent="0.35">
      <c r="V9649" t="b">
        <f t="shared" si="300"/>
        <v>1</v>
      </c>
      <c r="W9649" t="b">
        <f t="shared" si="301"/>
        <v>1</v>
      </c>
    </row>
    <row r="9650" spans="22:23" x14ac:dyDescent="0.35">
      <c r="V9650" t="b">
        <f t="shared" si="300"/>
        <v>1</v>
      </c>
      <c r="W9650" t="b">
        <f t="shared" si="301"/>
        <v>1</v>
      </c>
    </row>
    <row r="9651" spans="22:23" x14ac:dyDescent="0.35">
      <c r="V9651" t="b">
        <f t="shared" si="300"/>
        <v>1</v>
      </c>
      <c r="W9651" t="b">
        <f t="shared" si="301"/>
        <v>1</v>
      </c>
    </row>
    <row r="9652" spans="22:23" x14ac:dyDescent="0.35">
      <c r="V9652" t="b">
        <f t="shared" si="300"/>
        <v>1</v>
      </c>
      <c r="W9652" t="b">
        <f t="shared" si="301"/>
        <v>1</v>
      </c>
    </row>
    <row r="9653" spans="22:23" x14ac:dyDescent="0.35">
      <c r="V9653" t="b">
        <f t="shared" si="300"/>
        <v>1</v>
      </c>
      <c r="W9653" t="b">
        <f t="shared" si="301"/>
        <v>1</v>
      </c>
    </row>
    <row r="9654" spans="22:23" x14ac:dyDescent="0.35">
      <c r="V9654" t="b">
        <f t="shared" si="300"/>
        <v>1</v>
      </c>
      <c r="W9654" t="b">
        <f t="shared" si="301"/>
        <v>1</v>
      </c>
    </row>
    <row r="9655" spans="22:23" x14ac:dyDescent="0.35">
      <c r="V9655" t="b">
        <f t="shared" si="300"/>
        <v>1</v>
      </c>
      <c r="W9655" t="b">
        <f t="shared" si="301"/>
        <v>1</v>
      </c>
    </row>
    <row r="9656" spans="22:23" x14ac:dyDescent="0.35">
      <c r="V9656" t="b">
        <f t="shared" si="300"/>
        <v>1</v>
      </c>
      <c r="W9656" t="b">
        <f t="shared" si="301"/>
        <v>1</v>
      </c>
    </row>
    <row r="9657" spans="22:23" x14ac:dyDescent="0.35">
      <c r="V9657" t="b">
        <f t="shared" si="300"/>
        <v>1</v>
      </c>
      <c r="W9657" t="b">
        <f t="shared" si="301"/>
        <v>1</v>
      </c>
    </row>
    <row r="9658" spans="22:23" x14ac:dyDescent="0.35">
      <c r="V9658" t="b">
        <f t="shared" si="300"/>
        <v>1</v>
      </c>
      <c r="W9658" t="b">
        <f t="shared" si="301"/>
        <v>1</v>
      </c>
    </row>
    <row r="9659" spans="22:23" x14ac:dyDescent="0.35">
      <c r="V9659" t="b">
        <f t="shared" si="300"/>
        <v>1</v>
      </c>
      <c r="W9659" t="b">
        <f t="shared" si="301"/>
        <v>1</v>
      </c>
    </row>
    <row r="9660" spans="22:23" x14ac:dyDescent="0.35">
      <c r="V9660" t="b">
        <f t="shared" si="300"/>
        <v>1</v>
      </c>
      <c r="W9660" t="b">
        <f t="shared" si="301"/>
        <v>1</v>
      </c>
    </row>
    <row r="9661" spans="22:23" x14ac:dyDescent="0.35">
      <c r="V9661" t="b">
        <f t="shared" si="300"/>
        <v>1</v>
      </c>
      <c r="W9661" t="b">
        <f t="shared" si="301"/>
        <v>1</v>
      </c>
    </row>
    <row r="9662" spans="22:23" x14ac:dyDescent="0.35">
      <c r="V9662" t="b">
        <f t="shared" si="300"/>
        <v>1</v>
      </c>
      <c r="W9662" t="b">
        <f t="shared" si="301"/>
        <v>1</v>
      </c>
    </row>
    <row r="9663" spans="22:23" x14ac:dyDescent="0.35">
      <c r="V9663" t="b">
        <f t="shared" si="300"/>
        <v>1</v>
      </c>
      <c r="W9663" t="b">
        <f t="shared" si="301"/>
        <v>1</v>
      </c>
    </row>
    <row r="9664" spans="22:23" x14ac:dyDescent="0.35">
      <c r="V9664" t="b">
        <f t="shared" si="300"/>
        <v>1</v>
      </c>
      <c r="W9664" t="b">
        <f t="shared" si="301"/>
        <v>1</v>
      </c>
    </row>
    <row r="9665" spans="22:23" x14ac:dyDescent="0.35">
      <c r="V9665" t="b">
        <f t="shared" si="300"/>
        <v>1</v>
      </c>
      <c r="W9665" t="b">
        <f t="shared" si="301"/>
        <v>1</v>
      </c>
    </row>
    <row r="9666" spans="22:23" x14ac:dyDescent="0.35">
      <c r="V9666" t="b">
        <f t="shared" si="300"/>
        <v>1</v>
      </c>
      <c r="W9666" t="b">
        <f t="shared" si="301"/>
        <v>1</v>
      </c>
    </row>
    <row r="9667" spans="22:23" x14ac:dyDescent="0.35">
      <c r="V9667" t="b">
        <f t="shared" ref="V9667:V9730" si="302">OR(COUNTA(A9667:O9667)=0,COUNTA(B9667,C9667,F9667,G9667,H9667)=5)</f>
        <v>1</v>
      </c>
      <c r="W9667" t="b">
        <f t="shared" ref="W9667:W9730" si="303">IF(E9667&lt;&gt;"",AND(COUNTIFS(B:B,E9667,H:H,FALSE)&gt;0,E9667&lt;&gt;B9667),TRUE)</f>
        <v>1</v>
      </c>
    </row>
    <row r="9668" spans="22:23" x14ac:dyDescent="0.35">
      <c r="V9668" t="b">
        <f t="shared" si="302"/>
        <v>1</v>
      </c>
      <c r="W9668" t="b">
        <f t="shared" si="303"/>
        <v>1</v>
      </c>
    </row>
    <row r="9669" spans="22:23" x14ac:dyDescent="0.35">
      <c r="V9669" t="b">
        <f t="shared" si="302"/>
        <v>1</v>
      </c>
      <c r="W9669" t="b">
        <f t="shared" si="303"/>
        <v>1</v>
      </c>
    </row>
    <row r="9670" spans="22:23" x14ac:dyDescent="0.35">
      <c r="V9670" t="b">
        <f t="shared" si="302"/>
        <v>1</v>
      </c>
      <c r="W9670" t="b">
        <f t="shared" si="303"/>
        <v>1</v>
      </c>
    </row>
    <row r="9671" spans="22:23" x14ac:dyDescent="0.35">
      <c r="V9671" t="b">
        <f t="shared" si="302"/>
        <v>1</v>
      </c>
      <c r="W9671" t="b">
        <f t="shared" si="303"/>
        <v>1</v>
      </c>
    </row>
    <row r="9672" spans="22:23" x14ac:dyDescent="0.35">
      <c r="V9672" t="b">
        <f t="shared" si="302"/>
        <v>1</v>
      </c>
      <c r="W9672" t="b">
        <f t="shared" si="303"/>
        <v>1</v>
      </c>
    </row>
    <row r="9673" spans="22:23" x14ac:dyDescent="0.35">
      <c r="V9673" t="b">
        <f t="shared" si="302"/>
        <v>1</v>
      </c>
      <c r="W9673" t="b">
        <f t="shared" si="303"/>
        <v>1</v>
      </c>
    </row>
    <row r="9674" spans="22:23" x14ac:dyDescent="0.35">
      <c r="V9674" t="b">
        <f t="shared" si="302"/>
        <v>1</v>
      </c>
      <c r="W9674" t="b">
        <f t="shared" si="303"/>
        <v>1</v>
      </c>
    </row>
    <row r="9675" spans="22:23" x14ac:dyDescent="0.35">
      <c r="V9675" t="b">
        <f t="shared" si="302"/>
        <v>1</v>
      </c>
      <c r="W9675" t="b">
        <f t="shared" si="303"/>
        <v>1</v>
      </c>
    </row>
    <row r="9676" spans="22:23" x14ac:dyDescent="0.35">
      <c r="V9676" t="b">
        <f t="shared" si="302"/>
        <v>1</v>
      </c>
      <c r="W9676" t="b">
        <f t="shared" si="303"/>
        <v>1</v>
      </c>
    </row>
    <row r="9677" spans="22:23" x14ac:dyDescent="0.35">
      <c r="V9677" t="b">
        <f t="shared" si="302"/>
        <v>1</v>
      </c>
      <c r="W9677" t="b">
        <f t="shared" si="303"/>
        <v>1</v>
      </c>
    </row>
    <row r="9678" spans="22:23" x14ac:dyDescent="0.35">
      <c r="V9678" t="b">
        <f t="shared" si="302"/>
        <v>1</v>
      </c>
      <c r="W9678" t="b">
        <f t="shared" si="303"/>
        <v>1</v>
      </c>
    </row>
    <row r="9679" spans="22:23" x14ac:dyDescent="0.35">
      <c r="V9679" t="b">
        <f t="shared" si="302"/>
        <v>1</v>
      </c>
      <c r="W9679" t="b">
        <f t="shared" si="303"/>
        <v>1</v>
      </c>
    </row>
    <row r="9680" spans="22:23" x14ac:dyDescent="0.35">
      <c r="V9680" t="b">
        <f t="shared" si="302"/>
        <v>1</v>
      </c>
      <c r="W9680" t="b">
        <f t="shared" si="303"/>
        <v>1</v>
      </c>
    </row>
    <row r="9681" spans="22:23" x14ac:dyDescent="0.35">
      <c r="V9681" t="b">
        <f t="shared" si="302"/>
        <v>1</v>
      </c>
      <c r="W9681" t="b">
        <f t="shared" si="303"/>
        <v>1</v>
      </c>
    </row>
    <row r="9682" spans="22:23" x14ac:dyDescent="0.35">
      <c r="V9682" t="b">
        <f t="shared" si="302"/>
        <v>1</v>
      </c>
      <c r="W9682" t="b">
        <f t="shared" si="303"/>
        <v>1</v>
      </c>
    </row>
    <row r="9683" spans="22:23" x14ac:dyDescent="0.35">
      <c r="V9683" t="b">
        <f t="shared" si="302"/>
        <v>1</v>
      </c>
      <c r="W9683" t="b">
        <f t="shared" si="303"/>
        <v>1</v>
      </c>
    </row>
    <row r="9684" spans="22:23" x14ac:dyDescent="0.35">
      <c r="V9684" t="b">
        <f t="shared" si="302"/>
        <v>1</v>
      </c>
      <c r="W9684" t="b">
        <f t="shared" si="303"/>
        <v>1</v>
      </c>
    </row>
    <row r="9685" spans="22:23" x14ac:dyDescent="0.35">
      <c r="V9685" t="b">
        <f t="shared" si="302"/>
        <v>1</v>
      </c>
      <c r="W9685" t="b">
        <f t="shared" si="303"/>
        <v>1</v>
      </c>
    </row>
    <row r="9686" spans="22:23" x14ac:dyDescent="0.35">
      <c r="V9686" t="b">
        <f t="shared" si="302"/>
        <v>1</v>
      </c>
      <c r="W9686" t="b">
        <f t="shared" si="303"/>
        <v>1</v>
      </c>
    </row>
    <row r="9687" spans="22:23" x14ac:dyDescent="0.35">
      <c r="V9687" t="b">
        <f t="shared" si="302"/>
        <v>1</v>
      </c>
      <c r="W9687" t="b">
        <f t="shared" si="303"/>
        <v>1</v>
      </c>
    </row>
    <row r="9688" spans="22:23" x14ac:dyDescent="0.35">
      <c r="V9688" t="b">
        <f t="shared" si="302"/>
        <v>1</v>
      </c>
      <c r="W9688" t="b">
        <f t="shared" si="303"/>
        <v>1</v>
      </c>
    </row>
    <row r="9689" spans="22:23" x14ac:dyDescent="0.35">
      <c r="V9689" t="b">
        <f t="shared" si="302"/>
        <v>1</v>
      </c>
      <c r="W9689" t="b">
        <f t="shared" si="303"/>
        <v>1</v>
      </c>
    </row>
    <row r="9690" spans="22:23" x14ac:dyDescent="0.35">
      <c r="V9690" t="b">
        <f t="shared" si="302"/>
        <v>1</v>
      </c>
      <c r="W9690" t="b">
        <f t="shared" si="303"/>
        <v>1</v>
      </c>
    </row>
    <row r="9691" spans="22:23" x14ac:dyDescent="0.35">
      <c r="V9691" t="b">
        <f t="shared" si="302"/>
        <v>1</v>
      </c>
      <c r="W9691" t="b">
        <f t="shared" si="303"/>
        <v>1</v>
      </c>
    </row>
    <row r="9692" spans="22:23" x14ac:dyDescent="0.35">
      <c r="V9692" t="b">
        <f t="shared" si="302"/>
        <v>1</v>
      </c>
      <c r="W9692" t="b">
        <f t="shared" si="303"/>
        <v>1</v>
      </c>
    </row>
    <row r="9693" spans="22:23" x14ac:dyDescent="0.35">
      <c r="V9693" t="b">
        <f t="shared" si="302"/>
        <v>1</v>
      </c>
      <c r="W9693" t="b">
        <f t="shared" si="303"/>
        <v>1</v>
      </c>
    </row>
    <row r="9694" spans="22:23" x14ac:dyDescent="0.35">
      <c r="V9694" t="b">
        <f t="shared" si="302"/>
        <v>1</v>
      </c>
      <c r="W9694" t="b">
        <f t="shared" si="303"/>
        <v>1</v>
      </c>
    </row>
    <row r="9695" spans="22:23" x14ac:dyDescent="0.35">
      <c r="V9695" t="b">
        <f t="shared" si="302"/>
        <v>1</v>
      </c>
      <c r="W9695" t="b">
        <f t="shared" si="303"/>
        <v>1</v>
      </c>
    </row>
    <row r="9696" spans="22:23" x14ac:dyDescent="0.35">
      <c r="V9696" t="b">
        <f t="shared" si="302"/>
        <v>1</v>
      </c>
      <c r="W9696" t="b">
        <f t="shared" si="303"/>
        <v>1</v>
      </c>
    </row>
    <row r="9697" spans="22:23" x14ac:dyDescent="0.35">
      <c r="V9697" t="b">
        <f t="shared" si="302"/>
        <v>1</v>
      </c>
      <c r="W9697" t="b">
        <f t="shared" si="303"/>
        <v>1</v>
      </c>
    </row>
    <row r="9698" spans="22:23" x14ac:dyDescent="0.35">
      <c r="V9698" t="b">
        <f t="shared" si="302"/>
        <v>1</v>
      </c>
      <c r="W9698" t="b">
        <f t="shared" si="303"/>
        <v>1</v>
      </c>
    </row>
    <row r="9699" spans="22:23" x14ac:dyDescent="0.35">
      <c r="V9699" t="b">
        <f t="shared" si="302"/>
        <v>1</v>
      </c>
      <c r="W9699" t="b">
        <f t="shared" si="303"/>
        <v>1</v>
      </c>
    </row>
    <row r="9700" spans="22:23" x14ac:dyDescent="0.35">
      <c r="V9700" t="b">
        <f t="shared" si="302"/>
        <v>1</v>
      </c>
      <c r="W9700" t="b">
        <f t="shared" si="303"/>
        <v>1</v>
      </c>
    </row>
    <row r="9701" spans="22:23" x14ac:dyDescent="0.35">
      <c r="V9701" t="b">
        <f t="shared" si="302"/>
        <v>1</v>
      </c>
      <c r="W9701" t="b">
        <f t="shared" si="303"/>
        <v>1</v>
      </c>
    </row>
    <row r="9702" spans="22:23" x14ac:dyDescent="0.35">
      <c r="V9702" t="b">
        <f t="shared" si="302"/>
        <v>1</v>
      </c>
      <c r="W9702" t="b">
        <f t="shared" si="303"/>
        <v>1</v>
      </c>
    </row>
    <row r="9703" spans="22:23" x14ac:dyDescent="0.35">
      <c r="V9703" t="b">
        <f t="shared" si="302"/>
        <v>1</v>
      </c>
      <c r="W9703" t="b">
        <f t="shared" si="303"/>
        <v>1</v>
      </c>
    </row>
    <row r="9704" spans="22:23" x14ac:dyDescent="0.35">
      <c r="V9704" t="b">
        <f t="shared" si="302"/>
        <v>1</v>
      </c>
      <c r="W9704" t="b">
        <f t="shared" si="303"/>
        <v>1</v>
      </c>
    </row>
    <row r="9705" spans="22:23" x14ac:dyDescent="0.35">
      <c r="V9705" t="b">
        <f t="shared" si="302"/>
        <v>1</v>
      </c>
      <c r="W9705" t="b">
        <f t="shared" si="303"/>
        <v>1</v>
      </c>
    </row>
    <row r="9706" spans="22:23" x14ac:dyDescent="0.35">
      <c r="V9706" t="b">
        <f t="shared" si="302"/>
        <v>1</v>
      </c>
      <c r="W9706" t="b">
        <f t="shared" si="303"/>
        <v>1</v>
      </c>
    </row>
    <row r="9707" spans="22:23" x14ac:dyDescent="0.35">
      <c r="V9707" t="b">
        <f t="shared" si="302"/>
        <v>1</v>
      </c>
      <c r="W9707" t="b">
        <f t="shared" si="303"/>
        <v>1</v>
      </c>
    </row>
    <row r="9708" spans="22:23" x14ac:dyDescent="0.35">
      <c r="V9708" t="b">
        <f t="shared" si="302"/>
        <v>1</v>
      </c>
      <c r="W9708" t="b">
        <f t="shared" si="303"/>
        <v>1</v>
      </c>
    </row>
    <row r="9709" spans="22:23" x14ac:dyDescent="0.35">
      <c r="V9709" t="b">
        <f t="shared" si="302"/>
        <v>1</v>
      </c>
      <c r="W9709" t="b">
        <f t="shared" si="303"/>
        <v>1</v>
      </c>
    </row>
    <row r="9710" spans="22:23" x14ac:dyDescent="0.35">
      <c r="V9710" t="b">
        <f t="shared" si="302"/>
        <v>1</v>
      </c>
      <c r="W9710" t="b">
        <f t="shared" si="303"/>
        <v>1</v>
      </c>
    </row>
    <row r="9711" spans="22:23" x14ac:dyDescent="0.35">
      <c r="V9711" t="b">
        <f t="shared" si="302"/>
        <v>1</v>
      </c>
      <c r="W9711" t="b">
        <f t="shared" si="303"/>
        <v>1</v>
      </c>
    </row>
    <row r="9712" spans="22:23" x14ac:dyDescent="0.35">
      <c r="V9712" t="b">
        <f t="shared" si="302"/>
        <v>1</v>
      </c>
      <c r="W9712" t="b">
        <f t="shared" si="303"/>
        <v>1</v>
      </c>
    </row>
    <row r="9713" spans="22:23" x14ac:dyDescent="0.35">
      <c r="V9713" t="b">
        <f t="shared" si="302"/>
        <v>1</v>
      </c>
      <c r="W9713" t="b">
        <f t="shared" si="303"/>
        <v>1</v>
      </c>
    </row>
    <row r="9714" spans="22:23" x14ac:dyDescent="0.35">
      <c r="V9714" t="b">
        <f t="shared" si="302"/>
        <v>1</v>
      </c>
      <c r="W9714" t="b">
        <f t="shared" si="303"/>
        <v>1</v>
      </c>
    </row>
    <row r="9715" spans="22:23" x14ac:dyDescent="0.35">
      <c r="V9715" t="b">
        <f t="shared" si="302"/>
        <v>1</v>
      </c>
      <c r="W9715" t="b">
        <f t="shared" si="303"/>
        <v>1</v>
      </c>
    </row>
    <row r="9716" spans="22:23" x14ac:dyDescent="0.35">
      <c r="V9716" t="b">
        <f t="shared" si="302"/>
        <v>1</v>
      </c>
      <c r="W9716" t="b">
        <f t="shared" si="303"/>
        <v>1</v>
      </c>
    </row>
    <row r="9717" spans="22:23" x14ac:dyDescent="0.35">
      <c r="V9717" t="b">
        <f t="shared" si="302"/>
        <v>1</v>
      </c>
      <c r="W9717" t="b">
        <f t="shared" si="303"/>
        <v>1</v>
      </c>
    </row>
    <row r="9718" spans="22:23" x14ac:dyDescent="0.35">
      <c r="V9718" t="b">
        <f t="shared" si="302"/>
        <v>1</v>
      </c>
      <c r="W9718" t="b">
        <f t="shared" si="303"/>
        <v>1</v>
      </c>
    </row>
    <row r="9719" spans="22:23" x14ac:dyDescent="0.35">
      <c r="V9719" t="b">
        <f t="shared" si="302"/>
        <v>1</v>
      </c>
      <c r="W9719" t="b">
        <f t="shared" si="303"/>
        <v>1</v>
      </c>
    </row>
    <row r="9720" spans="22:23" x14ac:dyDescent="0.35">
      <c r="V9720" t="b">
        <f t="shared" si="302"/>
        <v>1</v>
      </c>
      <c r="W9720" t="b">
        <f t="shared" si="303"/>
        <v>1</v>
      </c>
    </row>
    <row r="9721" spans="22:23" x14ac:dyDescent="0.35">
      <c r="V9721" t="b">
        <f t="shared" si="302"/>
        <v>1</v>
      </c>
      <c r="W9721" t="b">
        <f t="shared" si="303"/>
        <v>1</v>
      </c>
    </row>
    <row r="9722" spans="22:23" x14ac:dyDescent="0.35">
      <c r="V9722" t="b">
        <f t="shared" si="302"/>
        <v>1</v>
      </c>
      <c r="W9722" t="b">
        <f t="shared" si="303"/>
        <v>1</v>
      </c>
    </row>
    <row r="9723" spans="22:23" x14ac:dyDescent="0.35">
      <c r="V9723" t="b">
        <f t="shared" si="302"/>
        <v>1</v>
      </c>
      <c r="W9723" t="b">
        <f t="shared" si="303"/>
        <v>1</v>
      </c>
    </row>
    <row r="9724" spans="22:23" x14ac:dyDescent="0.35">
      <c r="V9724" t="b">
        <f t="shared" si="302"/>
        <v>1</v>
      </c>
      <c r="W9724" t="b">
        <f t="shared" si="303"/>
        <v>1</v>
      </c>
    </row>
    <row r="9725" spans="22:23" x14ac:dyDescent="0.35">
      <c r="V9725" t="b">
        <f t="shared" si="302"/>
        <v>1</v>
      </c>
      <c r="W9725" t="b">
        <f t="shared" si="303"/>
        <v>1</v>
      </c>
    </row>
    <row r="9726" spans="22:23" x14ac:dyDescent="0.35">
      <c r="V9726" t="b">
        <f t="shared" si="302"/>
        <v>1</v>
      </c>
      <c r="W9726" t="b">
        <f t="shared" si="303"/>
        <v>1</v>
      </c>
    </row>
    <row r="9727" spans="22:23" x14ac:dyDescent="0.35">
      <c r="V9727" t="b">
        <f t="shared" si="302"/>
        <v>1</v>
      </c>
      <c r="W9727" t="b">
        <f t="shared" si="303"/>
        <v>1</v>
      </c>
    </row>
    <row r="9728" spans="22:23" x14ac:dyDescent="0.35">
      <c r="V9728" t="b">
        <f t="shared" si="302"/>
        <v>1</v>
      </c>
      <c r="W9728" t="b">
        <f t="shared" si="303"/>
        <v>1</v>
      </c>
    </row>
    <row r="9729" spans="22:23" x14ac:dyDescent="0.35">
      <c r="V9729" t="b">
        <f t="shared" si="302"/>
        <v>1</v>
      </c>
      <c r="W9729" t="b">
        <f t="shared" si="303"/>
        <v>1</v>
      </c>
    </row>
    <row r="9730" spans="22:23" x14ac:dyDescent="0.35">
      <c r="V9730" t="b">
        <f t="shared" si="302"/>
        <v>1</v>
      </c>
      <c r="W9730" t="b">
        <f t="shared" si="303"/>
        <v>1</v>
      </c>
    </row>
    <row r="9731" spans="22:23" x14ac:dyDescent="0.35">
      <c r="V9731" t="b">
        <f t="shared" ref="V9731:V9794" si="304">OR(COUNTA(A9731:O9731)=0,COUNTA(B9731,C9731,F9731,G9731,H9731)=5)</f>
        <v>1</v>
      </c>
      <c r="W9731" t="b">
        <f t="shared" ref="W9731:W9794" si="305">IF(E9731&lt;&gt;"",AND(COUNTIFS(B:B,E9731,H:H,FALSE)&gt;0,E9731&lt;&gt;B9731),TRUE)</f>
        <v>1</v>
      </c>
    </row>
    <row r="9732" spans="22:23" x14ac:dyDescent="0.35">
      <c r="V9732" t="b">
        <f t="shared" si="304"/>
        <v>1</v>
      </c>
      <c r="W9732" t="b">
        <f t="shared" si="305"/>
        <v>1</v>
      </c>
    </row>
    <row r="9733" spans="22:23" x14ac:dyDescent="0.35">
      <c r="V9733" t="b">
        <f t="shared" si="304"/>
        <v>1</v>
      </c>
      <c r="W9733" t="b">
        <f t="shared" si="305"/>
        <v>1</v>
      </c>
    </row>
    <row r="9734" spans="22:23" x14ac:dyDescent="0.35">
      <c r="V9734" t="b">
        <f t="shared" si="304"/>
        <v>1</v>
      </c>
      <c r="W9734" t="b">
        <f t="shared" si="305"/>
        <v>1</v>
      </c>
    </row>
    <row r="9735" spans="22:23" x14ac:dyDescent="0.35">
      <c r="V9735" t="b">
        <f t="shared" si="304"/>
        <v>1</v>
      </c>
      <c r="W9735" t="b">
        <f t="shared" si="305"/>
        <v>1</v>
      </c>
    </row>
    <row r="9736" spans="22:23" x14ac:dyDescent="0.35">
      <c r="V9736" t="b">
        <f t="shared" si="304"/>
        <v>1</v>
      </c>
      <c r="W9736" t="b">
        <f t="shared" si="305"/>
        <v>1</v>
      </c>
    </row>
    <row r="9737" spans="22:23" x14ac:dyDescent="0.35">
      <c r="V9737" t="b">
        <f t="shared" si="304"/>
        <v>1</v>
      </c>
      <c r="W9737" t="b">
        <f t="shared" si="305"/>
        <v>1</v>
      </c>
    </row>
    <row r="9738" spans="22:23" x14ac:dyDescent="0.35">
      <c r="V9738" t="b">
        <f t="shared" si="304"/>
        <v>1</v>
      </c>
      <c r="W9738" t="b">
        <f t="shared" si="305"/>
        <v>1</v>
      </c>
    </row>
    <row r="9739" spans="22:23" x14ac:dyDescent="0.35">
      <c r="V9739" t="b">
        <f t="shared" si="304"/>
        <v>1</v>
      </c>
      <c r="W9739" t="b">
        <f t="shared" si="305"/>
        <v>1</v>
      </c>
    </row>
    <row r="9740" spans="22:23" x14ac:dyDescent="0.35">
      <c r="V9740" t="b">
        <f t="shared" si="304"/>
        <v>1</v>
      </c>
      <c r="W9740" t="b">
        <f t="shared" si="305"/>
        <v>1</v>
      </c>
    </row>
    <row r="9741" spans="22:23" x14ac:dyDescent="0.35">
      <c r="V9741" t="b">
        <f t="shared" si="304"/>
        <v>1</v>
      </c>
      <c r="W9741" t="b">
        <f t="shared" si="305"/>
        <v>1</v>
      </c>
    </row>
    <row r="9742" spans="22:23" x14ac:dyDescent="0.35">
      <c r="V9742" t="b">
        <f t="shared" si="304"/>
        <v>1</v>
      </c>
      <c r="W9742" t="b">
        <f t="shared" si="305"/>
        <v>1</v>
      </c>
    </row>
    <row r="9743" spans="22:23" x14ac:dyDescent="0.35">
      <c r="V9743" t="b">
        <f t="shared" si="304"/>
        <v>1</v>
      </c>
      <c r="W9743" t="b">
        <f t="shared" si="305"/>
        <v>1</v>
      </c>
    </row>
    <row r="9744" spans="22:23" x14ac:dyDescent="0.35">
      <c r="V9744" t="b">
        <f t="shared" si="304"/>
        <v>1</v>
      </c>
      <c r="W9744" t="b">
        <f t="shared" si="305"/>
        <v>1</v>
      </c>
    </row>
    <row r="9745" spans="22:23" x14ac:dyDescent="0.35">
      <c r="V9745" t="b">
        <f t="shared" si="304"/>
        <v>1</v>
      </c>
      <c r="W9745" t="b">
        <f t="shared" si="305"/>
        <v>1</v>
      </c>
    </row>
    <row r="9746" spans="22:23" x14ac:dyDescent="0.35">
      <c r="V9746" t="b">
        <f t="shared" si="304"/>
        <v>1</v>
      </c>
      <c r="W9746" t="b">
        <f t="shared" si="305"/>
        <v>1</v>
      </c>
    </row>
    <row r="9747" spans="22:23" x14ac:dyDescent="0.35">
      <c r="V9747" t="b">
        <f t="shared" si="304"/>
        <v>1</v>
      </c>
      <c r="W9747" t="b">
        <f t="shared" si="305"/>
        <v>1</v>
      </c>
    </row>
    <row r="9748" spans="22:23" x14ac:dyDescent="0.35">
      <c r="V9748" t="b">
        <f t="shared" si="304"/>
        <v>1</v>
      </c>
      <c r="W9748" t="b">
        <f t="shared" si="305"/>
        <v>1</v>
      </c>
    </row>
    <row r="9749" spans="22:23" x14ac:dyDescent="0.35">
      <c r="V9749" t="b">
        <f t="shared" si="304"/>
        <v>1</v>
      </c>
      <c r="W9749" t="b">
        <f t="shared" si="305"/>
        <v>1</v>
      </c>
    </row>
    <row r="9750" spans="22:23" x14ac:dyDescent="0.35">
      <c r="V9750" t="b">
        <f t="shared" si="304"/>
        <v>1</v>
      </c>
      <c r="W9750" t="b">
        <f t="shared" si="305"/>
        <v>1</v>
      </c>
    </row>
    <row r="9751" spans="22:23" x14ac:dyDescent="0.35">
      <c r="V9751" t="b">
        <f t="shared" si="304"/>
        <v>1</v>
      </c>
      <c r="W9751" t="b">
        <f t="shared" si="305"/>
        <v>1</v>
      </c>
    </row>
    <row r="9752" spans="22:23" x14ac:dyDescent="0.35">
      <c r="V9752" t="b">
        <f t="shared" si="304"/>
        <v>1</v>
      </c>
      <c r="W9752" t="b">
        <f t="shared" si="305"/>
        <v>1</v>
      </c>
    </row>
    <row r="9753" spans="22:23" x14ac:dyDescent="0.35">
      <c r="V9753" t="b">
        <f t="shared" si="304"/>
        <v>1</v>
      </c>
      <c r="W9753" t="b">
        <f t="shared" si="305"/>
        <v>1</v>
      </c>
    </row>
    <row r="9754" spans="22:23" x14ac:dyDescent="0.35">
      <c r="V9754" t="b">
        <f t="shared" si="304"/>
        <v>1</v>
      </c>
      <c r="W9754" t="b">
        <f t="shared" si="305"/>
        <v>1</v>
      </c>
    </row>
    <row r="9755" spans="22:23" x14ac:dyDescent="0.35">
      <c r="V9755" t="b">
        <f t="shared" si="304"/>
        <v>1</v>
      </c>
      <c r="W9755" t="b">
        <f t="shared" si="305"/>
        <v>1</v>
      </c>
    </row>
    <row r="9756" spans="22:23" x14ac:dyDescent="0.35">
      <c r="V9756" t="b">
        <f t="shared" si="304"/>
        <v>1</v>
      </c>
      <c r="W9756" t="b">
        <f t="shared" si="305"/>
        <v>1</v>
      </c>
    </row>
    <row r="9757" spans="22:23" x14ac:dyDescent="0.35">
      <c r="V9757" t="b">
        <f t="shared" si="304"/>
        <v>1</v>
      </c>
      <c r="W9757" t="b">
        <f t="shared" si="305"/>
        <v>1</v>
      </c>
    </row>
    <row r="9758" spans="22:23" x14ac:dyDescent="0.35">
      <c r="V9758" t="b">
        <f t="shared" si="304"/>
        <v>1</v>
      </c>
      <c r="W9758" t="b">
        <f t="shared" si="305"/>
        <v>1</v>
      </c>
    </row>
    <row r="9759" spans="22:23" x14ac:dyDescent="0.35">
      <c r="V9759" t="b">
        <f t="shared" si="304"/>
        <v>1</v>
      </c>
      <c r="W9759" t="b">
        <f t="shared" si="305"/>
        <v>1</v>
      </c>
    </row>
    <row r="9760" spans="22:23" x14ac:dyDescent="0.35">
      <c r="V9760" t="b">
        <f t="shared" si="304"/>
        <v>1</v>
      </c>
      <c r="W9760" t="b">
        <f t="shared" si="305"/>
        <v>1</v>
      </c>
    </row>
    <row r="9761" spans="22:23" x14ac:dyDescent="0.35">
      <c r="V9761" t="b">
        <f t="shared" si="304"/>
        <v>1</v>
      </c>
      <c r="W9761" t="b">
        <f t="shared" si="305"/>
        <v>1</v>
      </c>
    </row>
    <row r="9762" spans="22:23" x14ac:dyDescent="0.35">
      <c r="V9762" t="b">
        <f t="shared" si="304"/>
        <v>1</v>
      </c>
      <c r="W9762" t="b">
        <f t="shared" si="305"/>
        <v>1</v>
      </c>
    </row>
    <row r="9763" spans="22:23" x14ac:dyDescent="0.35">
      <c r="V9763" t="b">
        <f t="shared" si="304"/>
        <v>1</v>
      </c>
      <c r="W9763" t="b">
        <f t="shared" si="305"/>
        <v>1</v>
      </c>
    </row>
    <row r="9764" spans="22:23" x14ac:dyDescent="0.35">
      <c r="V9764" t="b">
        <f t="shared" si="304"/>
        <v>1</v>
      </c>
      <c r="W9764" t="b">
        <f t="shared" si="305"/>
        <v>1</v>
      </c>
    </row>
    <row r="9765" spans="22:23" x14ac:dyDescent="0.35">
      <c r="V9765" t="b">
        <f t="shared" si="304"/>
        <v>1</v>
      </c>
      <c r="W9765" t="b">
        <f t="shared" si="305"/>
        <v>1</v>
      </c>
    </row>
    <row r="9766" spans="22:23" x14ac:dyDescent="0.35">
      <c r="V9766" t="b">
        <f t="shared" si="304"/>
        <v>1</v>
      </c>
      <c r="W9766" t="b">
        <f t="shared" si="305"/>
        <v>1</v>
      </c>
    </row>
    <row r="9767" spans="22:23" x14ac:dyDescent="0.35">
      <c r="V9767" t="b">
        <f t="shared" si="304"/>
        <v>1</v>
      </c>
      <c r="W9767" t="b">
        <f t="shared" si="305"/>
        <v>1</v>
      </c>
    </row>
    <row r="9768" spans="22:23" x14ac:dyDescent="0.35">
      <c r="V9768" t="b">
        <f t="shared" si="304"/>
        <v>1</v>
      </c>
      <c r="W9768" t="b">
        <f t="shared" si="305"/>
        <v>1</v>
      </c>
    </row>
    <row r="9769" spans="22:23" x14ac:dyDescent="0.35">
      <c r="V9769" t="b">
        <f t="shared" si="304"/>
        <v>1</v>
      </c>
      <c r="W9769" t="b">
        <f t="shared" si="305"/>
        <v>1</v>
      </c>
    </row>
    <row r="9770" spans="22:23" x14ac:dyDescent="0.35">
      <c r="V9770" t="b">
        <f t="shared" si="304"/>
        <v>1</v>
      </c>
      <c r="W9770" t="b">
        <f t="shared" si="305"/>
        <v>1</v>
      </c>
    </row>
    <row r="9771" spans="22:23" x14ac:dyDescent="0.35">
      <c r="V9771" t="b">
        <f t="shared" si="304"/>
        <v>1</v>
      </c>
      <c r="W9771" t="b">
        <f t="shared" si="305"/>
        <v>1</v>
      </c>
    </row>
    <row r="9772" spans="22:23" x14ac:dyDescent="0.35">
      <c r="V9772" t="b">
        <f t="shared" si="304"/>
        <v>1</v>
      </c>
      <c r="W9772" t="b">
        <f t="shared" si="305"/>
        <v>1</v>
      </c>
    </row>
    <row r="9773" spans="22:23" x14ac:dyDescent="0.35">
      <c r="V9773" t="b">
        <f t="shared" si="304"/>
        <v>1</v>
      </c>
      <c r="W9773" t="b">
        <f t="shared" si="305"/>
        <v>1</v>
      </c>
    </row>
    <row r="9774" spans="22:23" x14ac:dyDescent="0.35">
      <c r="V9774" t="b">
        <f t="shared" si="304"/>
        <v>1</v>
      </c>
      <c r="W9774" t="b">
        <f t="shared" si="305"/>
        <v>1</v>
      </c>
    </row>
    <row r="9775" spans="22:23" x14ac:dyDescent="0.35">
      <c r="V9775" t="b">
        <f t="shared" si="304"/>
        <v>1</v>
      </c>
      <c r="W9775" t="b">
        <f t="shared" si="305"/>
        <v>1</v>
      </c>
    </row>
    <row r="9776" spans="22:23" x14ac:dyDescent="0.35">
      <c r="V9776" t="b">
        <f t="shared" si="304"/>
        <v>1</v>
      </c>
      <c r="W9776" t="b">
        <f t="shared" si="305"/>
        <v>1</v>
      </c>
    </row>
    <row r="9777" spans="22:23" x14ac:dyDescent="0.35">
      <c r="V9777" t="b">
        <f t="shared" si="304"/>
        <v>1</v>
      </c>
      <c r="W9777" t="b">
        <f t="shared" si="305"/>
        <v>1</v>
      </c>
    </row>
    <row r="9778" spans="22:23" x14ac:dyDescent="0.35">
      <c r="V9778" t="b">
        <f t="shared" si="304"/>
        <v>1</v>
      </c>
      <c r="W9778" t="b">
        <f t="shared" si="305"/>
        <v>1</v>
      </c>
    </row>
    <row r="9779" spans="22:23" x14ac:dyDescent="0.35">
      <c r="V9779" t="b">
        <f t="shared" si="304"/>
        <v>1</v>
      </c>
      <c r="W9779" t="b">
        <f t="shared" si="305"/>
        <v>1</v>
      </c>
    </row>
    <row r="9780" spans="22:23" x14ac:dyDescent="0.35">
      <c r="V9780" t="b">
        <f t="shared" si="304"/>
        <v>1</v>
      </c>
      <c r="W9780" t="b">
        <f t="shared" si="305"/>
        <v>1</v>
      </c>
    </row>
    <row r="9781" spans="22:23" x14ac:dyDescent="0.35">
      <c r="V9781" t="b">
        <f t="shared" si="304"/>
        <v>1</v>
      </c>
      <c r="W9781" t="b">
        <f t="shared" si="305"/>
        <v>1</v>
      </c>
    </row>
    <row r="9782" spans="22:23" x14ac:dyDescent="0.35">
      <c r="V9782" t="b">
        <f t="shared" si="304"/>
        <v>1</v>
      </c>
      <c r="W9782" t="b">
        <f t="shared" si="305"/>
        <v>1</v>
      </c>
    </row>
    <row r="9783" spans="22:23" x14ac:dyDescent="0.35">
      <c r="V9783" t="b">
        <f t="shared" si="304"/>
        <v>1</v>
      </c>
      <c r="W9783" t="b">
        <f t="shared" si="305"/>
        <v>1</v>
      </c>
    </row>
    <row r="9784" spans="22:23" x14ac:dyDescent="0.35">
      <c r="V9784" t="b">
        <f t="shared" si="304"/>
        <v>1</v>
      </c>
      <c r="W9784" t="b">
        <f t="shared" si="305"/>
        <v>1</v>
      </c>
    </row>
    <row r="9785" spans="22:23" x14ac:dyDescent="0.35">
      <c r="V9785" t="b">
        <f t="shared" si="304"/>
        <v>1</v>
      </c>
      <c r="W9785" t="b">
        <f t="shared" si="305"/>
        <v>1</v>
      </c>
    </row>
    <row r="9786" spans="22:23" x14ac:dyDescent="0.35">
      <c r="V9786" t="b">
        <f t="shared" si="304"/>
        <v>1</v>
      </c>
      <c r="W9786" t="b">
        <f t="shared" si="305"/>
        <v>1</v>
      </c>
    </row>
    <row r="9787" spans="22:23" x14ac:dyDescent="0.35">
      <c r="V9787" t="b">
        <f t="shared" si="304"/>
        <v>1</v>
      </c>
      <c r="W9787" t="b">
        <f t="shared" si="305"/>
        <v>1</v>
      </c>
    </row>
    <row r="9788" spans="22:23" x14ac:dyDescent="0.35">
      <c r="V9788" t="b">
        <f t="shared" si="304"/>
        <v>1</v>
      </c>
      <c r="W9788" t="b">
        <f t="shared" si="305"/>
        <v>1</v>
      </c>
    </row>
    <row r="9789" spans="22:23" x14ac:dyDescent="0.35">
      <c r="V9789" t="b">
        <f t="shared" si="304"/>
        <v>1</v>
      </c>
      <c r="W9789" t="b">
        <f t="shared" si="305"/>
        <v>1</v>
      </c>
    </row>
    <row r="9790" spans="22:23" x14ac:dyDescent="0.35">
      <c r="V9790" t="b">
        <f t="shared" si="304"/>
        <v>1</v>
      </c>
      <c r="W9790" t="b">
        <f t="shared" si="305"/>
        <v>1</v>
      </c>
    </row>
    <row r="9791" spans="22:23" x14ac:dyDescent="0.35">
      <c r="V9791" t="b">
        <f t="shared" si="304"/>
        <v>1</v>
      </c>
      <c r="W9791" t="b">
        <f t="shared" si="305"/>
        <v>1</v>
      </c>
    </row>
    <row r="9792" spans="22:23" x14ac:dyDescent="0.35">
      <c r="V9792" t="b">
        <f t="shared" si="304"/>
        <v>1</v>
      </c>
      <c r="W9792" t="b">
        <f t="shared" si="305"/>
        <v>1</v>
      </c>
    </row>
    <row r="9793" spans="22:23" x14ac:dyDescent="0.35">
      <c r="V9793" t="b">
        <f t="shared" si="304"/>
        <v>1</v>
      </c>
      <c r="W9793" t="b">
        <f t="shared" si="305"/>
        <v>1</v>
      </c>
    </row>
    <row r="9794" spans="22:23" x14ac:dyDescent="0.35">
      <c r="V9794" t="b">
        <f t="shared" si="304"/>
        <v>1</v>
      </c>
      <c r="W9794" t="b">
        <f t="shared" si="305"/>
        <v>1</v>
      </c>
    </row>
    <row r="9795" spans="22:23" x14ac:dyDescent="0.35">
      <c r="V9795" t="b">
        <f t="shared" ref="V9795:V9858" si="306">OR(COUNTA(A9795:O9795)=0,COUNTA(B9795,C9795,F9795,G9795,H9795)=5)</f>
        <v>1</v>
      </c>
      <c r="W9795" t="b">
        <f t="shared" ref="W9795:W9858" si="307">IF(E9795&lt;&gt;"",AND(COUNTIFS(B:B,E9795,H:H,FALSE)&gt;0,E9795&lt;&gt;B9795),TRUE)</f>
        <v>1</v>
      </c>
    </row>
    <row r="9796" spans="22:23" x14ac:dyDescent="0.35">
      <c r="V9796" t="b">
        <f t="shared" si="306"/>
        <v>1</v>
      </c>
      <c r="W9796" t="b">
        <f t="shared" si="307"/>
        <v>1</v>
      </c>
    </row>
    <row r="9797" spans="22:23" x14ac:dyDescent="0.35">
      <c r="V9797" t="b">
        <f t="shared" si="306"/>
        <v>1</v>
      </c>
      <c r="W9797" t="b">
        <f t="shared" si="307"/>
        <v>1</v>
      </c>
    </row>
    <row r="9798" spans="22:23" x14ac:dyDescent="0.35">
      <c r="V9798" t="b">
        <f t="shared" si="306"/>
        <v>1</v>
      </c>
      <c r="W9798" t="b">
        <f t="shared" si="307"/>
        <v>1</v>
      </c>
    </row>
    <row r="9799" spans="22:23" x14ac:dyDescent="0.35">
      <c r="V9799" t="b">
        <f t="shared" si="306"/>
        <v>1</v>
      </c>
      <c r="W9799" t="b">
        <f t="shared" si="307"/>
        <v>1</v>
      </c>
    </row>
    <row r="9800" spans="22:23" x14ac:dyDescent="0.35">
      <c r="V9800" t="b">
        <f t="shared" si="306"/>
        <v>1</v>
      </c>
      <c r="W9800" t="b">
        <f t="shared" si="307"/>
        <v>1</v>
      </c>
    </row>
    <row r="9801" spans="22:23" x14ac:dyDescent="0.35">
      <c r="V9801" t="b">
        <f t="shared" si="306"/>
        <v>1</v>
      </c>
      <c r="W9801" t="b">
        <f t="shared" si="307"/>
        <v>1</v>
      </c>
    </row>
    <row r="9802" spans="22:23" x14ac:dyDescent="0.35">
      <c r="V9802" t="b">
        <f t="shared" si="306"/>
        <v>1</v>
      </c>
      <c r="W9802" t="b">
        <f t="shared" si="307"/>
        <v>1</v>
      </c>
    </row>
    <row r="9803" spans="22:23" x14ac:dyDescent="0.35">
      <c r="V9803" t="b">
        <f t="shared" si="306"/>
        <v>1</v>
      </c>
      <c r="W9803" t="b">
        <f t="shared" si="307"/>
        <v>1</v>
      </c>
    </row>
    <row r="9804" spans="22:23" x14ac:dyDescent="0.35">
      <c r="V9804" t="b">
        <f t="shared" si="306"/>
        <v>1</v>
      </c>
      <c r="W9804" t="b">
        <f t="shared" si="307"/>
        <v>1</v>
      </c>
    </row>
    <row r="9805" spans="22:23" x14ac:dyDescent="0.35">
      <c r="V9805" t="b">
        <f t="shared" si="306"/>
        <v>1</v>
      </c>
      <c r="W9805" t="b">
        <f t="shared" si="307"/>
        <v>1</v>
      </c>
    </row>
    <row r="9806" spans="22:23" x14ac:dyDescent="0.35">
      <c r="V9806" t="b">
        <f t="shared" si="306"/>
        <v>1</v>
      </c>
      <c r="W9806" t="b">
        <f t="shared" si="307"/>
        <v>1</v>
      </c>
    </row>
    <row r="9807" spans="22:23" x14ac:dyDescent="0.35">
      <c r="V9807" t="b">
        <f t="shared" si="306"/>
        <v>1</v>
      </c>
      <c r="W9807" t="b">
        <f t="shared" si="307"/>
        <v>1</v>
      </c>
    </row>
    <row r="9808" spans="22:23" x14ac:dyDescent="0.35">
      <c r="V9808" t="b">
        <f t="shared" si="306"/>
        <v>1</v>
      </c>
      <c r="W9808" t="b">
        <f t="shared" si="307"/>
        <v>1</v>
      </c>
    </row>
    <row r="9809" spans="22:23" x14ac:dyDescent="0.35">
      <c r="V9809" t="b">
        <f t="shared" si="306"/>
        <v>1</v>
      </c>
      <c r="W9809" t="b">
        <f t="shared" si="307"/>
        <v>1</v>
      </c>
    </row>
    <row r="9810" spans="22:23" x14ac:dyDescent="0.35">
      <c r="V9810" t="b">
        <f t="shared" si="306"/>
        <v>1</v>
      </c>
      <c r="W9810" t="b">
        <f t="shared" si="307"/>
        <v>1</v>
      </c>
    </row>
    <row r="9811" spans="22:23" x14ac:dyDescent="0.35">
      <c r="V9811" t="b">
        <f t="shared" si="306"/>
        <v>1</v>
      </c>
      <c r="W9811" t="b">
        <f t="shared" si="307"/>
        <v>1</v>
      </c>
    </row>
    <row r="9812" spans="22:23" x14ac:dyDescent="0.35">
      <c r="V9812" t="b">
        <f t="shared" si="306"/>
        <v>1</v>
      </c>
      <c r="W9812" t="b">
        <f t="shared" si="307"/>
        <v>1</v>
      </c>
    </row>
    <row r="9813" spans="22:23" x14ac:dyDescent="0.35">
      <c r="V9813" t="b">
        <f t="shared" si="306"/>
        <v>1</v>
      </c>
      <c r="W9813" t="b">
        <f t="shared" si="307"/>
        <v>1</v>
      </c>
    </row>
    <row r="9814" spans="22:23" x14ac:dyDescent="0.35">
      <c r="V9814" t="b">
        <f t="shared" si="306"/>
        <v>1</v>
      </c>
      <c r="W9814" t="b">
        <f t="shared" si="307"/>
        <v>1</v>
      </c>
    </row>
    <row r="9815" spans="22:23" x14ac:dyDescent="0.35">
      <c r="V9815" t="b">
        <f t="shared" si="306"/>
        <v>1</v>
      </c>
      <c r="W9815" t="b">
        <f t="shared" si="307"/>
        <v>1</v>
      </c>
    </row>
    <row r="9816" spans="22:23" x14ac:dyDescent="0.35">
      <c r="V9816" t="b">
        <f t="shared" si="306"/>
        <v>1</v>
      </c>
      <c r="W9816" t="b">
        <f t="shared" si="307"/>
        <v>1</v>
      </c>
    </row>
    <row r="9817" spans="22:23" x14ac:dyDescent="0.35">
      <c r="V9817" t="b">
        <f t="shared" si="306"/>
        <v>1</v>
      </c>
      <c r="W9817" t="b">
        <f t="shared" si="307"/>
        <v>1</v>
      </c>
    </row>
    <row r="9818" spans="22:23" x14ac:dyDescent="0.35">
      <c r="V9818" t="b">
        <f t="shared" si="306"/>
        <v>1</v>
      </c>
      <c r="W9818" t="b">
        <f t="shared" si="307"/>
        <v>1</v>
      </c>
    </row>
    <row r="9819" spans="22:23" x14ac:dyDescent="0.35">
      <c r="V9819" t="b">
        <f t="shared" si="306"/>
        <v>1</v>
      </c>
      <c r="W9819" t="b">
        <f t="shared" si="307"/>
        <v>1</v>
      </c>
    </row>
    <row r="9820" spans="22:23" x14ac:dyDescent="0.35">
      <c r="V9820" t="b">
        <f t="shared" si="306"/>
        <v>1</v>
      </c>
      <c r="W9820" t="b">
        <f t="shared" si="307"/>
        <v>1</v>
      </c>
    </row>
    <row r="9821" spans="22:23" x14ac:dyDescent="0.35">
      <c r="V9821" t="b">
        <f t="shared" si="306"/>
        <v>1</v>
      </c>
      <c r="W9821" t="b">
        <f t="shared" si="307"/>
        <v>1</v>
      </c>
    </row>
    <row r="9822" spans="22:23" x14ac:dyDescent="0.35">
      <c r="V9822" t="b">
        <f t="shared" si="306"/>
        <v>1</v>
      </c>
      <c r="W9822" t="b">
        <f t="shared" si="307"/>
        <v>1</v>
      </c>
    </row>
    <row r="9823" spans="22:23" x14ac:dyDescent="0.35">
      <c r="V9823" t="b">
        <f t="shared" si="306"/>
        <v>1</v>
      </c>
      <c r="W9823" t="b">
        <f t="shared" si="307"/>
        <v>1</v>
      </c>
    </row>
    <row r="9824" spans="22:23" x14ac:dyDescent="0.35">
      <c r="V9824" t="b">
        <f t="shared" si="306"/>
        <v>1</v>
      </c>
      <c r="W9824" t="b">
        <f t="shared" si="307"/>
        <v>1</v>
      </c>
    </row>
    <row r="9825" spans="22:23" x14ac:dyDescent="0.35">
      <c r="V9825" t="b">
        <f t="shared" si="306"/>
        <v>1</v>
      </c>
      <c r="W9825" t="b">
        <f t="shared" si="307"/>
        <v>1</v>
      </c>
    </row>
    <row r="9826" spans="22:23" x14ac:dyDescent="0.35">
      <c r="V9826" t="b">
        <f t="shared" si="306"/>
        <v>1</v>
      </c>
      <c r="W9826" t="b">
        <f t="shared" si="307"/>
        <v>1</v>
      </c>
    </row>
    <row r="9827" spans="22:23" x14ac:dyDescent="0.35">
      <c r="V9827" t="b">
        <f t="shared" si="306"/>
        <v>1</v>
      </c>
      <c r="W9827" t="b">
        <f t="shared" si="307"/>
        <v>1</v>
      </c>
    </row>
    <row r="9828" spans="22:23" x14ac:dyDescent="0.35">
      <c r="V9828" t="b">
        <f t="shared" si="306"/>
        <v>1</v>
      </c>
      <c r="W9828" t="b">
        <f t="shared" si="307"/>
        <v>1</v>
      </c>
    </row>
    <row r="9829" spans="22:23" x14ac:dyDescent="0.35">
      <c r="V9829" t="b">
        <f t="shared" si="306"/>
        <v>1</v>
      </c>
      <c r="W9829" t="b">
        <f t="shared" si="307"/>
        <v>1</v>
      </c>
    </row>
    <row r="9830" spans="22:23" x14ac:dyDescent="0.35">
      <c r="V9830" t="b">
        <f t="shared" si="306"/>
        <v>1</v>
      </c>
      <c r="W9830" t="b">
        <f t="shared" si="307"/>
        <v>1</v>
      </c>
    </row>
    <row r="9831" spans="22:23" x14ac:dyDescent="0.35">
      <c r="V9831" t="b">
        <f t="shared" si="306"/>
        <v>1</v>
      </c>
      <c r="W9831" t="b">
        <f t="shared" si="307"/>
        <v>1</v>
      </c>
    </row>
    <row r="9832" spans="22:23" x14ac:dyDescent="0.35">
      <c r="V9832" t="b">
        <f t="shared" si="306"/>
        <v>1</v>
      </c>
      <c r="W9832" t="b">
        <f t="shared" si="307"/>
        <v>1</v>
      </c>
    </row>
    <row r="9833" spans="22:23" x14ac:dyDescent="0.35">
      <c r="V9833" t="b">
        <f t="shared" si="306"/>
        <v>1</v>
      </c>
      <c r="W9833" t="b">
        <f t="shared" si="307"/>
        <v>1</v>
      </c>
    </row>
    <row r="9834" spans="22:23" x14ac:dyDescent="0.35">
      <c r="V9834" t="b">
        <f t="shared" si="306"/>
        <v>1</v>
      </c>
      <c r="W9834" t="b">
        <f t="shared" si="307"/>
        <v>1</v>
      </c>
    </row>
    <row r="9835" spans="22:23" x14ac:dyDescent="0.35">
      <c r="V9835" t="b">
        <f t="shared" si="306"/>
        <v>1</v>
      </c>
      <c r="W9835" t="b">
        <f t="shared" si="307"/>
        <v>1</v>
      </c>
    </row>
    <row r="9836" spans="22:23" x14ac:dyDescent="0.35">
      <c r="V9836" t="b">
        <f t="shared" si="306"/>
        <v>1</v>
      </c>
      <c r="W9836" t="b">
        <f t="shared" si="307"/>
        <v>1</v>
      </c>
    </row>
    <row r="9837" spans="22:23" x14ac:dyDescent="0.35">
      <c r="V9837" t="b">
        <f t="shared" si="306"/>
        <v>1</v>
      </c>
      <c r="W9837" t="b">
        <f t="shared" si="307"/>
        <v>1</v>
      </c>
    </row>
    <row r="9838" spans="22:23" x14ac:dyDescent="0.35">
      <c r="V9838" t="b">
        <f t="shared" si="306"/>
        <v>1</v>
      </c>
      <c r="W9838" t="b">
        <f t="shared" si="307"/>
        <v>1</v>
      </c>
    </row>
    <row r="9839" spans="22:23" x14ac:dyDescent="0.35">
      <c r="V9839" t="b">
        <f t="shared" si="306"/>
        <v>1</v>
      </c>
      <c r="W9839" t="b">
        <f t="shared" si="307"/>
        <v>1</v>
      </c>
    </row>
    <row r="9840" spans="22:23" x14ac:dyDescent="0.35">
      <c r="V9840" t="b">
        <f t="shared" si="306"/>
        <v>1</v>
      </c>
      <c r="W9840" t="b">
        <f t="shared" si="307"/>
        <v>1</v>
      </c>
    </row>
    <row r="9841" spans="22:23" x14ac:dyDescent="0.35">
      <c r="V9841" t="b">
        <f t="shared" si="306"/>
        <v>1</v>
      </c>
      <c r="W9841" t="b">
        <f t="shared" si="307"/>
        <v>1</v>
      </c>
    </row>
    <row r="9842" spans="22:23" x14ac:dyDescent="0.35">
      <c r="V9842" t="b">
        <f t="shared" si="306"/>
        <v>1</v>
      </c>
      <c r="W9842" t="b">
        <f t="shared" si="307"/>
        <v>1</v>
      </c>
    </row>
    <row r="9843" spans="22:23" x14ac:dyDescent="0.35">
      <c r="V9843" t="b">
        <f t="shared" si="306"/>
        <v>1</v>
      </c>
      <c r="W9843" t="b">
        <f t="shared" si="307"/>
        <v>1</v>
      </c>
    </row>
    <row r="9844" spans="22:23" x14ac:dyDescent="0.35">
      <c r="V9844" t="b">
        <f t="shared" si="306"/>
        <v>1</v>
      </c>
      <c r="W9844" t="b">
        <f t="shared" si="307"/>
        <v>1</v>
      </c>
    </row>
    <row r="9845" spans="22:23" x14ac:dyDescent="0.35">
      <c r="V9845" t="b">
        <f t="shared" si="306"/>
        <v>1</v>
      </c>
      <c r="W9845" t="b">
        <f t="shared" si="307"/>
        <v>1</v>
      </c>
    </row>
    <row r="9846" spans="22:23" x14ac:dyDescent="0.35">
      <c r="V9846" t="b">
        <f t="shared" si="306"/>
        <v>1</v>
      </c>
      <c r="W9846" t="b">
        <f t="shared" si="307"/>
        <v>1</v>
      </c>
    </row>
    <row r="9847" spans="22:23" x14ac:dyDescent="0.35">
      <c r="V9847" t="b">
        <f t="shared" si="306"/>
        <v>1</v>
      </c>
      <c r="W9847" t="b">
        <f t="shared" si="307"/>
        <v>1</v>
      </c>
    </row>
    <row r="9848" spans="22:23" x14ac:dyDescent="0.35">
      <c r="V9848" t="b">
        <f t="shared" si="306"/>
        <v>1</v>
      </c>
      <c r="W9848" t="b">
        <f t="shared" si="307"/>
        <v>1</v>
      </c>
    </row>
    <row r="9849" spans="22:23" x14ac:dyDescent="0.35">
      <c r="V9849" t="b">
        <f t="shared" si="306"/>
        <v>1</v>
      </c>
      <c r="W9849" t="b">
        <f t="shared" si="307"/>
        <v>1</v>
      </c>
    </row>
    <row r="9850" spans="22:23" x14ac:dyDescent="0.35">
      <c r="V9850" t="b">
        <f t="shared" si="306"/>
        <v>1</v>
      </c>
      <c r="W9850" t="b">
        <f t="shared" si="307"/>
        <v>1</v>
      </c>
    </row>
    <row r="9851" spans="22:23" x14ac:dyDescent="0.35">
      <c r="V9851" t="b">
        <f t="shared" si="306"/>
        <v>1</v>
      </c>
      <c r="W9851" t="b">
        <f t="shared" si="307"/>
        <v>1</v>
      </c>
    </row>
    <row r="9852" spans="22:23" x14ac:dyDescent="0.35">
      <c r="V9852" t="b">
        <f t="shared" si="306"/>
        <v>1</v>
      </c>
      <c r="W9852" t="b">
        <f t="shared" si="307"/>
        <v>1</v>
      </c>
    </row>
    <row r="9853" spans="22:23" x14ac:dyDescent="0.35">
      <c r="V9853" t="b">
        <f t="shared" si="306"/>
        <v>1</v>
      </c>
      <c r="W9853" t="b">
        <f t="shared" si="307"/>
        <v>1</v>
      </c>
    </row>
    <row r="9854" spans="22:23" x14ac:dyDescent="0.35">
      <c r="V9854" t="b">
        <f t="shared" si="306"/>
        <v>1</v>
      </c>
      <c r="W9854" t="b">
        <f t="shared" si="307"/>
        <v>1</v>
      </c>
    </row>
    <row r="9855" spans="22:23" x14ac:dyDescent="0.35">
      <c r="V9855" t="b">
        <f t="shared" si="306"/>
        <v>1</v>
      </c>
      <c r="W9855" t="b">
        <f t="shared" si="307"/>
        <v>1</v>
      </c>
    </row>
    <row r="9856" spans="22:23" x14ac:dyDescent="0.35">
      <c r="V9856" t="b">
        <f t="shared" si="306"/>
        <v>1</v>
      </c>
      <c r="W9856" t="b">
        <f t="shared" si="307"/>
        <v>1</v>
      </c>
    </row>
    <row r="9857" spans="22:23" x14ac:dyDescent="0.35">
      <c r="V9857" t="b">
        <f t="shared" si="306"/>
        <v>1</v>
      </c>
      <c r="W9857" t="b">
        <f t="shared" si="307"/>
        <v>1</v>
      </c>
    </row>
    <row r="9858" spans="22:23" x14ac:dyDescent="0.35">
      <c r="V9858" t="b">
        <f t="shared" si="306"/>
        <v>1</v>
      </c>
      <c r="W9858" t="b">
        <f t="shared" si="307"/>
        <v>1</v>
      </c>
    </row>
    <row r="9859" spans="22:23" x14ac:dyDescent="0.35">
      <c r="V9859" t="b">
        <f t="shared" ref="V9859:V9922" si="308">OR(COUNTA(A9859:O9859)=0,COUNTA(B9859,C9859,F9859,G9859,H9859)=5)</f>
        <v>1</v>
      </c>
      <c r="W9859" t="b">
        <f t="shared" ref="W9859:W9922" si="309">IF(E9859&lt;&gt;"",AND(COUNTIFS(B:B,E9859,H:H,FALSE)&gt;0,E9859&lt;&gt;B9859),TRUE)</f>
        <v>1</v>
      </c>
    </row>
    <row r="9860" spans="22:23" x14ac:dyDescent="0.35">
      <c r="V9860" t="b">
        <f t="shared" si="308"/>
        <v>1</v>
      </c>
      <c r="W9860" t="b">
        <f t="shared" si="309"/>
        <v>1</v>
      </c>
    </row>
    <row r="9861" spans="22:23" x14ac:dyDescent="0.35">
      <c r="V9861" t="b">
        <f t="shared" si="308"/>
        <v>1</v>
      </c>
      <c r="W9861" t="b">
        <f t="shared" si="309"/>
        <v>1</v>
      </c>
    </row>
    <row r="9862" spans="22:23" x14ac:dyDescent="0.35">
      <c r="V9862" t="b">
        <f t="shared" si="308"/>
        <v>1</v>
      </c>
      <c r="W9862" t="b">
        <f t="shared" si="309"/>
        <v>1</v>
      </c>
    </row>
    <row r="9863" spans="22:23" x14ac:dyDescent="0.35">
      <c r="V9863" t="b">
        <f t="shared" si="308"/>
        <v>1</v>
      </c>
      <c r="W9863" t="b">
        <f t="shared" si="309"/>
        <v>1</v>
      </c>
    </row>
    <row r="9864" spans="22:23" x14ac:dyDescent="0.35">
      <c r="V9864" t="b">
        <f t="shared" si="308"/>
        <v>1</v>
      </c>
      <c r="W9864" t="b">
        <f t="shared" si="309"/>
        <v>1</v>
      </c>
    </row>
    <row r="9865" spans="22:23" x14ac:dyDescent="0.35">
      <c r="V9865" t="b">
        <f t="shared" si="308"/>
        <v>1</v>
      </c>
      <c r="W9865" t="b">
        <f t="shared" si="309"/>
        <v>1</v>
      </c>
    </row>
    <row r="9866" spans="22:23" x14ac:dyDescent="0.35">
      <c r="V9866" t="b">
        <f t="shared" si="308"/>
        <v>1</v>
      </c>
      <c r="W9866" t="b">
        <f t="shared" si="309"/>
        <v>1</v>
      </c>
    </row>
    <row r="9867" spans="22:23" x14ac:dyDescent="0.35">
      <c r="V9867" t="b">
        <f t="shared" si="308"/>
        <v>1</v>
      </c>
      <c r="W9867" t="b">
        <f t="shared" si="309"/>
        <v>1</v>
      </c>
    </row>
    <row r="9868" spans="22:23" x14ac:dyDescent="0.35">
      <c r="V9868" t="b">
        <f t="shared" si="308"/>
        <v>1</v>
      </c>
      <c r="W9868" t="b">
        <f t="shared" si="309"/>
        <v>1</v>
      </c>
    </row>
    <row r="9869" spans="22:23" x14ac:dyDescent="0.35">
      <c r="V9869" t="b">
        <f t="shared" si="308"/>
        <v>1</v>
      </c>
      <c r="W9869" t="b">
        <f t="shared" si="309"/>
        <v>1</v>
      </c>
    </row>
    <row r="9870" spans="22:23" x14ac:dyDescent="0.35">
      <c r="V9870" t="b">
        <f t="shared" si="308"/>
        <v>1</v>
      </c>
      <c r="W9870" t="b">
        <f t="shared" si="309"/>
        <v>1</v>
      </c>
    </row>
    <row r="9871" spans="22:23" x14ac:dyDescent="0.35">
      <c r="V9871" t="b">
        <f t="shared" si="308"/>
        <v>1</v>
      </c>
      <c r="W9871" t="b">
        <f t="shared" si="309"/>
        <v>1</v>
      </c>
    </row>
    <row r="9872" spans="22:23" x14ac:dyDescent="0.35">
      <c r="V9872" t="b">
        <f t="shared" si="308"/>
        <v>1</v>
      </c>
      <c r="W9872" t="b">
        <f t="shared" si="309"/>
        <v>1</v>
      </c>
    </row>
    <row r="9873" spans="22:23" x14ac:dyDescent="0.35">
      <c r="V9873" t="b">
        <f t="shared" si="308"/>
        <v>1</v>
      </c>
      <c r="W9873" t="b">
        <f t="shared" si="309"/>
        <v>1</v>
      </c>
    </row>
    <row r="9874" spans="22:23" x14ac:dyDescent="0.35">
      <c r="V9874" t="b">
        <f t="shared" si="308"/>
        <v>1</v>
      </c>
      <c r="W9874" t="b">
        <f t="shared" si="309"/>
        <v>1</v>
      </c>
    </row>
    <row r="9875" spans="22:23" x14ac:dyDescent="0.35">
      <c r="V9875" t="b">
        <f t="shared" si="308"/>
        <v>1</v>
      </c>
      <c r="W9875" t="b">
        <f t="shared" si="309"/>
        <v>1</v>
      </c>
    </row>
    <row r="9876" spans="22:23" x14ac:dyDescent="0.35">
      <c r="V9876" t="b">
        <f t="shared" si="308"/>
        <v>1</v>
      </c>
      <c r="W9876" t="b">
        <f t="shared" si="309"/>
        <v>1</v>
      </c>
    </row>
    <row r="9877" spans="22:23" x14ac:dyDescent="0.35">
      <c r="V9877" t="b">
        <f t="shared" si="308"/>
        <v>1</v>
      </c>
      <c r="W9877" t="b">
        <f t="shared" si="309"/>
        <v>1</v>
      </c>
    </row>
    <row r="9878" spans="22:23" x14ac:dyDescent="0.35">
      <c r="V9878" t="b">
        <f t="shared" si="308"/>
        <v>1</v>
      </c>
      <c r="W9878" t="b">
        <f t="shared" si="309"/>
        <v>1</v>
      </c>
    </row>
    <row r="9879" spans="22:23" x14ac:dyDescent="0.35">
      <c r="V9879" t="b">
        <f t="shared" si="308"/>
        <v>1</v>
      </c>
      <c r="W9879" t="b">
        <f t="shared" si="309"/>
        <v>1</v>
      </c>
    </row>
    <row r="9880" spans="22:23" x14ac:dyDescent="0.35">
      <c r="V9880" t="b">
        <f t="shared" si="308"/>
        <v>1</v>
      </c>
      <c r="W9880" t="b">
        <f t="shared" si="309"/>
        <v>1</v>
      </c>
    </row>
    <row r="9881" spans="22:23" x14ac:dyDescent="0.35">
      <c r="V9881" t="b">
        <f t="shared" si="308"/>
        <v>1</v>
      </c>
      <c r="W9881" t="b">
        <f t="shared" si="309"/>
        <v>1</v>
      </c>
    </row>
    <row r="9882" spans="22:23" x14ac:dyDescent="0.35">
      <c r="V9882" t="b">
        <f t="shared" si="308"/>
        <v>1</v>
      </c>
      <c r="W9882" t="b">
        <f t="shared" si="309"/>
        <v>1</v>
      </c>
    </row>
    <row r="9883" spans="22:23" x14ac:dyDescent="0.35">
      <c r="V9883" t="b">
        <f t="shared" si="308"/>
        <v>1</v>
      </c>
      <c r="W9883" t="b">
        <f t="shared" si="309"/>
        <v>1</v>
      </c>
    </row>
    <row r="9884" spans="22:23" x14ac:dyDescent="0.35">
      <c r="V9884" t="b">
        <f t="shared" si="308"/>
        <v>1</v>
      </c>
      <c r="W9884" t="b">
        <f t="shared" si="309"/>
        <v>1</v>
      </c>
    </row>
    <row r="9885" spans="22:23" x14ac:dyDescent="0.35">
      <c r="V9885" t="b">
        <f t="shared" si="308"/>
        <v>1</v>
      </c>
      <c r="W9885" t="b">
        <f t="shared" si="309"/>
        <v>1</v>
      </c>
    </row>
    <row r="9886" spans="22:23" x14ac:dyDescent="0.35">
      <c r="V9886" t="b">
        <f t="shared" si="308"/>
        <v>1</v>
      </c>
      <c r="W9886" t="b">
        <f t="shared" si="309"/>
        <v>1</v>
      </c>
    </row>
    <row r="9887" spans="22:23" x14ac:dyDescent="0.35">
      <c r="V9887" t="b">
        <f t="shared" si="308"/>
        <v>1</v>
      </c>
      <c r="W9887" t="b">
        <f t="shared" si="309"/>
        <v>1</v>
      </c>
    </row>
    <row r="9888" spans="22:23" x14ac:dyDescent="0.35">
      <c r="V9888" t="b">
        <f t="shared" si="308"/>
        <v>1</v>
      </c>
      <c r="W9888" t="b">
        <f t="shared" si="309"/>
        <v>1</v>
      </c>
    </row>
    <row r="9889" spans="22:23" x14ac:dyDescent="0.35">
      <c r="V9889" t="b">
        <f t="shared" si="308"/>
        <v>1</v>
      </c>
      <c r="W9889" t="b">
        <f t="shared" si="309"/>
        <v>1</v>
      </c>
    </row>
    <row r="9890" spans="22:23" x14ac:dyDescent="0.35">
      <c r="V9890" t="b">
        <f t="shared" si="308"/>
        <v>1</v>
      </c>
      <c r="W9890" t="b">
        <f t="shared" si="309"/>
        <v>1</v>
      </c>
    </row>
    <row r="9891" spans="22:23" x14ac:dyDescent="0.35">
      <c r="V9891" t="b">
        <f t="shared" si="308"/>
        <v>1</v>
      </c>
      <c r="W9891" t="b">
        <f t="shared" si="309"/>
        <v>1</v>
      </c>
    </row>
    <row r="9892" spans="22:23" x14ac:dyDescent="0.35">
      <c r="V9892" t="b">
        <f t="shared" si="308"/>
        <v>1</v>
      </c>
      <c r="W9892" t="b">
        <f t="shared" si="309"/>
        <v>1</v>
      </c>
    </row>
    <row r="9893" spans="22:23" x14ac:dyDescent="0.35">
      <c r="V9893" t="b">
        <f t="shared" si="308"/>
        <v>1</v>
      </c>
      <c r="W9893" t="b">
        <f t="shared" si="309"/>
        <v>1</v>
      </c>
    </row>
    <row r="9894" spans="22:23" x14ac:dyDescent="0.35">
      <c r="V9894" t="b">
        <f t="shared" si="308"/>
        <v>1</v>
      </c>
      <c r="W9894" t="b">
        <f t="shared" si="309"/>
        <v>1</v>
      </c>
    </row>
    <row r="9895" spans="22:23" x14ac:dyDescent="0.35">
      <c r="V9895" t="b">
        <f t="shared" si="308"/>
        <v>1</v>
      </c>
      <c r="W9895" t="b">
        <f t="shared" si="309"/>
        <v>1</v>
      </c>
    </row>
    <row r="9896" spans="22:23" x14ac:dyDescent="0.35">
      <c r="V9896" t="b">
        <f t="shared" si="308"/>
        <v>1</v>
      </c>
      <c r="W9896" t="b">
        <f t="shared" si="309"/>
        <v>1</v>
      </c>
    </row>
    <row r="9897" spans="22:23" x14ac:dyDescent="0.35">
      <c r="V9897" t="b">
        <f t="shared" si="308"/>
        <v>1</v>
      </c>
      <c r="W9897" t="b">
        <f t="shared" si="309"/>
        <v>1</v>
      </c>
    </row>
    <row r="9898" spans="22:23" x14ac:dyDescent="0.35">
      <c r="V9898" t="b">
        <f t="shared" si="308"/>
        <v>1</v>
      </c>
      <c r="W9898" t="b">
        <f t="shared" si="309"/>
        <v>1</v>
      </c>
    </row>
    <row r="9899" spans="22:23" x14ac:dyDescent="0.35">
      <c r="V9899" t="b">
        <f t="shared" si="308"/>
        <v>1</v>
      </c>
      <c r="W9899" t="b">
        <f t="shared" si="309"/>
        <v>1</v>
      </c>
    </row>
    <row r="9900" spans="22:23" x14ac:dyDescent="0.35">
      <c r="V9900" t="b">
        <f t="shared" si="308"/>
        <v>1</v>
      </c>
      <c r="W9900" t="b">
        <f t="shared" si="309"/>
        <v>1</v>
      </c>
    </row>
    <row r="9901" spans="22:23" x14ac:dyDescent="0.35">
      <c r="V9901" t="b">
        <f t="shared" si="308"/>
        <v>1</v>
      </c>
      <c r="W9901" t="b">
        <f t="shared" si="309"/>
        <v>1</v>
      </c>
    </row>
    <row r="9902" spans="22:23" x14ac:dyDescent="0.35">
      <c r="V9902" t="b">
        <f t="shared" si="308"/>
        <v>1</v>
      </c>
      <c r="W9902" t="b">
        <f t="shared" si="309"/>
        <v>1</v>
      </c>
    </row>
    <row r="9903" spans="22:23" x14ac:dyDescent="0.35">
      <c r="V9903" t="b">
        <f t="shared" si="308"/>
        <v>1</v>
      </c>
      <c r="W9903" t="b">
        <f t="shared" si="309"/>
        <v>1</v>
      </c>
    </row>
    <row r="9904" spans="22:23" x14ac:dyDescent="0.35">
      <c r="V9904" t="b">
        <f t="shared" si="308"/>
        <v>1</v>
      </c>
      <c r="W9904" t="b">
        <f t="shared" si="309"/>
        <v>1</v>
      </c>
    </row>
    <row r="9905" spans="22:23" x14ac:dyDescent="0.35">
      <c r="V9905" t="b">
        <f t="shared" si="308"/>
        <v>1</v>
      </c>
      <c r="W9905" t="b">
        <f t="shared" si="309"/>
        <v>1</v>
      </c>
    </row>
    <row r="9906" spans="22:23" x14ac:dyDescent="0.35">
      <c r="V9906" t="b">
        <f t="shared" si="308"/>
        <v>1</v>
      </c>
      <c r="W9906" t="b">
        <f t="shared" si="309"/>
        <v>1</v>
      </c>
    </row>
    <row r="9907" spans="22:23" x14ac:dyDescent="0.35">
      <c r="V9907" t="b">
        <f t="shared" si="308"/>
        <v>1</v>
      </c>
      <c r="W9907" t="b">
        <f t="shared" si="309"/>
        <v>1</v>
      </c>
    </row>
    <row r="9908" spans="22:23" x14ac:dyDescent="0.35">
      <c r="V9908" t="b">
        <f t="shared" si="308"/>
        <v>1</v>
      </c>
      <c r="W9908" t="b">
        <f t="shared" si="309"/>
        <v>1</v>
      </c>
    </row>
    <row r="9909" spans="22:23" x14ac:dyDescent="0.35">
      <c r="V9909" t="b">
        <f t="shared" si="308"/>
        <v>1</v>
      </c>
      <c r="W9909" t="b">
        <f t="shared" si="309"/>
        <v>1</v>
      </c>
    </row>
    <row r="9910" spans="22:23" x14ac:dyDescent="0.35">
      <c r="V9910" t="b">
        <f t="shared" si="308"/>
        <v>1</v>
      </c>
      <c r="W9910" t="b">
        <f t="shared" si="309"/>
        <v>1</v>
      </c>
    </row>
    <row r="9911" spans="22:23" x14ac:dyDescent="0.35">
      <c r="V9911" t="b">
        <f t="shared" si="308"/>
        <v>1</v>
      </c>
      <c r="W9911" t="b">
        <f t="shared" si="309"/>
        <v>1</v>
      </c>
    </row>
    <row r="9912" spans="22:23" x14ac:dyDescent="0.35">
      <c r="V9912" t="b">
        <f t="shared" si="308"/>
        <v>1</v>
      </c>
      <c r="W9912" t="b">
        <f t="shared" si="309"/>
        <v>1</v>
      </c>
    </row>
    <row r="9913" spans="22:23" x14ac:dyDescent="0.35">
      <c r="V9913" t="b">
        <f t="shared" si="308"/>
        <v>1</v>
      </c>
      <c r="W9913" t="b">
        <f t="shared" si="309"/>
        <v>1</v>
      </c>
    </row>
    <row r="9914" spans="22:23" x14ac:dyDescent="0.35">
      <c r="V9914" t="b">
        <f t="shared" si="308"/>
        <v>1</v>
      </c>
      <c r="W9914" t="b">
        <f t="shared" si="309"/>
        <v>1</v>
      </c>
    </row>
    <row r="9915" spans="22:23" x14ac:dyDescent="0.35">
      <c r="V9915" t="b">
        <f t="shared" si="308"/>
        <v>1</v>
      </c>
      <c r="W9915" t="b">
        <f t="shared" si="309"/>
        <v>1</v>
      </c>
    </row>
    <row r="9916" spans="22:23" x14ac:dyDescent="0.35">
      <c r="V9916" t="b">
        <f t="shared" si="308"/>
        <v>1</v>
      </c>
      <c r="W9916" t="b">
        <f t="shared" si="309"/>
        <v>1</v>
      </c>
    </row>
    <row r="9917" spans="22:23" x14ac:dyDescent="0.35">
      <c r="V9917" t="b">
        <f t="shared" si="308"/>
        <v>1</v>
      </c>
      <c r="W9917" t="b">
        <f t="shared" si="309"/>
        <v>1</v>
      </c>
    </row>
    <row r="9918" spans="22:23" x14ac:dyDescent="0.35">
      <c r="V9918" t="b">
        <f t="shared" si="308"/>
        <v>1</v>
      </c>
      <c r="W9918" t="b">
        <f t="shared" si="309"/>
        <v>1</v>
      </c>
    </row>
    <row r="9919" spans="22:23" x14ac:dyDescent="0.35">
      <c r="V9919" t="b">
        <f t="shared" si="308"/>
        <v>1</v>
      </c>
      <c r="W9919" t="b">
        <f t="shared" si="309"/>
        <v>1</v>
      </c>
    </row>
    <row r="9920" spans="22:23" x14ac:dyDescent="0.35">
      <c r="V9920" t="b">
        <f t="shared" si="308"/>
        <v>1</v>
      </c>
      <c r="W9920" t="b">
        <f t="shared" si="309"/>
        <v>1</v>
      </c>
    </row>
    <row r="9921" spans="22:23" x14ac:dyDescent="0.35">
      <c r="V9921" t="b">
        <f t="shared" si="308"/>
        <v>1</v>
      </c>
      <c r="W9921" t="b">
        <f t="shared" si="309"/>
        <v>1</v>
      </c>
    </row>
    <row r="9922" spans="22:23" x14ac:dyDescent="0.35">
      <c r="V9922" t="b">
        <f t="shared" si="308"/>
        <v>1</v>
      </c>
      <c r="W9922" t="b">
        <f t="shared" si="309"/>
        <v>1</v>
      </c>
    </row>
    <row r="9923" spans="22:23" x14ac:dyDescent="0.35">
      <c r="V9923" t="b">
        <f t="shared" ref="V9923:V9986" si="310">OR(COUNTA(A9923:O9923)=0,COUNTA(B9923,C9923,F9923,G9923,H9923)=5)</f>
        <v>1</v>
      </c>
      <c r="W9923" t="b">
        <f t="shared" ref="W9923:W9986" si="311">IF(E9923&lt;&gt;"",AND(COUNTIFS(B:B,E9923,H:H,FALSE)&gt;0,E9923&lt;&gt;B9923),TRUE)</f>
        <v>1</v>
      </c>
    </row>
    <row r="9924" spans="22:23" x14ac:dyDescent="0.35">
      <c r="V9924" t="b">
        <f t="shared" si="310"/>
        <v>1</v>
      </c>
      <c r="W9924" t="b">
        <f t="shared" si="311"/>
        <v>1</v>
      </c>
    </row>
    <row r="9925" spans="22:23" x14ac:dyDescent="0.35">
      <c r="V9925" t="b">
        <f t="shared" si="310"/>
        <v>1</v>
      </c>
      <c r="W9925" t="b">
        <f t="shared" si="311"/>
        <v>1</v>
      </c>
    </row>
    <row r="9926" spans="22:23" x14ac:dyDescent="0.35">
      <c r="V9926" t="b">
        <f t="shared" si="310"/>
        <v>1</v>
      </c>
      <c r="W9926" t="b">
        <f t="shared" si="311"/>
        <v>1</v>
      </c>
    </row>
    <row r="9927" spans="22:23" x14ac:dyDescent="0.35">
      <c r="V9927" t="b">
        <f t="shared" si="310"/>
        <v>1</v>
      </c>
      <c r="W9927" t="b">
        <f t="shared" si="311"/>
        <v>1</v>
      </c>
    </row>
    <row r="9928" spans="22:23" x14ac:dyDescent="0.35">
      <c r="V9928" t="b">
        <f t="shared" si="310"/>
        <v>1</v>
      </c>
      <c r="W9928" t="b">
        <f t="shared" si="311"/>
        <v>1</v>
      </c>
    </row>
    <row r="9929" spans="22:23" x14ac:dyDescent="0.35">
      <c r="V9929" t="b">
        <f t="shared" si="310"/>
        <v>1</v>
      </c>
      <c r="W9929" t="b">
        <f t="shared" si="311"/>
        <v>1</v>
      </c>
    </row>
    <row r="9930" spans="22:23" x14ac:dyDescent="0.35">
      <c r="V9930" t="b">
        <f t="shared" si="310"/>
        <v>1</v>
      </c>
      <c r="W9930" t="b">
        <f t="shared" si="311"/>
        <v>1</v>
      </c>
    </row>
    <row r="9931" spans="22:23" x14ac:dyDescent="0.35">
      <c r="V9931" t="b">
        <f t="shared" si="310"/>
        <v>1</v>
      </c>
      <c r="W9931" t="b">
        <f t="shared" si="311"/>
        <v>1</v>
      </c>
    </row>
    <row r="9932" spans="22:23" x14ac:dyDescent="0.35">
      <c r="V9932" t="b">
        <f t="shared" si="310"/>
        <v>1</v>
      </c>
      <c r="W9932" t="b">
        <f t="shared" si="311"/>
        <v>1</v>
      </c>
    </row>
    <row r="9933" spans="22:23" x14ac:dyDescent="0.35">
      <c r="V9933" t="b">
        <f t="shared" si="310"/>
        <v>1</v>
      </c>
      <c r="W9933" t="b">
        <f t="shared" si="311"/>
        <v>1</v>
      </c>
    </row>
    <row r="9934" spans="22:23" x14ac:dyDescent="0.35">
      <c r="V9934" t="b">
        <f t="shared" si="310"/>
        <v>1</v>
      </c>
      <c r="W9934" t="b">
        <f t="shared" si="311"/>
        <v>1</v>
      </c>
    </row>
    <row r="9935" spans="22:23" x14ac:dyDescent="0.35">
      <c r="V9935" t="b">
        <f t="shared" si="310"/>
        <v>1</v>
      </c>
      <c r="W9935" t="b">
        <f t="shared" si="311"/>
        <v>1</v>
      </c>
    </row>
    <row r="9936" spans="22:23" x14ac:dyDescent="0.35">
      <c r="V9936" t="b">
        <f t="shared" si="310"/>
        <v>1</v>
      </c>
      <c r="W9936" t="b">
        <f t="shared" si="311"/>
        <v>1</v>
      </c>
    </row>
    <row r="9937" spans="22:23" x14ac:dyDescent="0.35">
      <c r="V9937" t="b">
        <f t="shared" si="310"/>
        <v>1</v>
      </c>
      <c r="W9937" t="b">
        <f t="shared" si="311"/>
        <v>1</v>
      </c>
    </row>
    <row r="9938" spans="22:23" x14ac:dyDescent="0.35">
      <c r="V9938" t="b">
        <f t="shared" si="310"/>
        <v>1</v>
      </c>
      <c r="W9938" t="b">
        <f t="shared" si="311"/>
        <v>1</v>
      </c>
    </row>
    <row r="9939" spans="22:23" x14ac:dyDescent="0.35">
      <c r="V9939" t="b">
        <f t="shared" si="310"/>
        <v>1</v>
      </c>
      <c r="W9939" t="b">
        <f t="shared" si="311"/>
        <v>1</v>
      </c>
    </row>
    <row r="9940" spans="22:23" x14ac:dyDescent="0.35">
      <c r="V9940" t="b">
        <f t="shared" si="310"/>
        <v>1</v>
      </c>
      <c r="W9940" t="b">
        <f t="shared" si="311"/>
        <v>1</v>
      </c>
    </row>
    <row r="9941" spans="22:23" x14ac:dyDescent="0.35">
      <c r="V9941" t="b">
        <f t="shared" si="310"/>
        <v>1</v>
      </c>
      <c r="W9941" t="b">
        <f t="shared" si="311"/>
        <v>1</v>
      </c>
    </row>
    <row r="9942" spans="22:23" x14ac:dyDescent="0.35">
      <c r="V9942" t="b">
        <f t="shared" si="310"/>
        <v>1</v>
      </c>
      <c r="W9942" t="b">
        <f t="shared" si="311"/>
        <v>1</v>
      </c>
    </row>
    <row r="9943" spans="22:23" x14ac:dyDescent="0.35">
      <c r="V9943" t="b">
        <f t="shared" si="310"/>
        <v>1</v>
      </c>
      <c r="W9943" t="b">
        <f t="shared" si="311"/>
        <v>1</v>
      </c>
    </row>
    <row r="9944" spans="22:23" x14ac:dyDescent="0.35">
      <c r="V9944" t="b">
        <f t="shared" si="310"/>
        <v>1</v>
      </c>
      <c r="W9944" t="b">
        <f t="shared" si="311"/>
        <v>1</v>
      </c>
    </row>
    <row r="9945" spans="22:23" x14ac:dyDescent="0.35">
      <c r="V9945" t="b">
        <f t="shared" si="310"/>
        <v>1</v>
      </c>
      <c r="W9945" t="b">
        <f t="shared" si="311"/>
        <v>1</v>
      </c>
    </row>
    <row r="9946" spans="22:23" x14ac:dyDescent="0.35">
      <c r="V9946" t="b">
        <f t="shared" si="310"/>
        <v>1</v>
      </c>
      <c r="W9946" t="b">
        <f t="shared" si="311"/>
        <v>1</v>
      </c>
    </row>
    <row r="9947" spans="22:23" x14ac:dyDescent="0.35">
      <c r="V9947" t="b">
        <f t="shared" si="310"/>
        <v>1</v>
      </c>
      <c r="W9947" t="b">
        <f t="shared" si="311"/>
        <v>1</v>
      </c>
    </row>
    <row r="9948" spans="22:23" x14ac:dyDescent="0.35">
      <c r="V9948" t="b">
        <f t="shared" si="310"/>
        <v>1</v>
      </c>
      <c r="W9948" t="b">
        <f t="shared" si="311"/>
        <v>1</v>
      </c>
    </row>
    <row r="9949" spans="22:23" x14ac:dyDescent="0.35">
      <c r="V9949" t="b">
        <f t="shared" si="310"/>
        <v>1</v>
      </c>
      <c r="W9949" t="b">
        <f t="shared" si="311"/>
        <v>1</v>
      </c>
    </row>
    <row r="9950" spans="22:23" x14ac:dyDescent="0.35">
      <c r="V9950" t="b">
        <f t="shared" si="310"/>
        <v>1</v>
      </c>
      <c r="W9950" t="b">
        <f t="shared" si="311"/>
        <v>1</v>
      </c>
    </row>
    <row r="9951" spans="22:23" x14ac:dyDescent="0.35">
      <c r="V9951" t="b">
        <f t="shared" si="310"/>
        <v>1</v>
      </c>
      <c r="W9951" t="b">
        <f t="shared" si="311"/>
        <v>1</v>
      </c>
    </row>
    <row r="9952" spans="22:23" x14ac:dyDescent="0.35">
      <c r="V9952" t="b">
        <f t="shared" si="310"/>
        <v>1</v>
      </c>
      <c r="W9952" t="b">
        <f t="shared" si="311"/>
        <v>1</v>
      </c>
    </row>
    <row r="9953" spans="22:23" x14ac:dyDescent="0.35">
      <c r="V9953" t="b">
        <f t="shared" si="310"/>
        <v>1</v>
      </c>
      <c r="W9953" t="b">
        <f t="shared" si="311"/>
        <v>1</v>
      </c>
    </row>
    <row r="9954" spans="22:23" x14ac:dyDescent="0.35">
      <c r="V9954" t="b">
        <f t="shared" si="310"/>
        <v>1</v>
      </c>
      <c r="W9954" t="b">
        <f t="shared" si="311"/>
        <v>1</v>
      </c>
    </row>
    <row r="9955" spans="22:23" x14ac:dyDescent="0.35">
      <c r="V9955" t="b">
        <f t="shared" si="310"/>
        <v>1</v>
      </c>
      <c r="W9955" t="b">
        <f t="shared" si="311"/>
        <v>1</v>
      </c>
    </row>
    <row r="9956" spans="22:23" x14ac:dyDescent="0.35">
      <c r="V9956" t="b">
        <f t="shared" si="310"/>
        <v>1</v>
      </c>
      <c r="W9956" t="b">
        <f t="shared" si="311"/>
        <v>1</v>
      </c>
    </row>
    <row r="9957" spans="22:23" x14ac:dyDescent="0.35">
      <c r="V9957" t="b">
        <f t="shared" si="310"/>
        <v>1</v>
      </c>
      <c r="W9957" t="b">
        <f t="shared" si="311"/>
        <v>1</v>
      </c>
    </row>
    <row r="9958" spans="22:23" x14ac:dyDescent="0.35">
      <c r="V9958" t="b">
        <f t="shared" si="310"/>
        <v>1</v>
      </c>
      <c r="W9958" t="b">
        <f t="shared" si="311"/>
        <v>1</v>
      </c>
    </row>
    <row r="9959" spans="22:23" x14ac:dyDescent="0.35">
      <c r="V9959" t="b">
        <f t="shared" si="310"/>
        <v>1</v>
      </c>
      <c r="W9959" t="b">
        <f t="shared" si="311"/>
        <v>1</v>
      </c>
    </row>
    <row r="9960" spans="22:23" x14ac:dyDescent="0.35">
      <c r="V9960" t="b">
        <f t="shared" si="310"/>
        <v>1</v>
      </c>
      <c r="W9960" t="b">
        <f t="shared" si="311"/>
        <v>1</v>
      </c>
    </row>
    <row r="9961" spans="22:23" x14ac:dyDescent="0.35">
      <c r="V9961" t="b">
        <f t="shared" si="310"/>
        <v>1</v>
      </c>
      <c r="W9961" t="b">
        <f t="shared" si="311"/>
        <v>1</v>
      </c>
    </row>
    <row r="9962" spans="22:23" x14ac:dyDescent="0.35">
      <c r="V9962" t="b">
        <f t="shared" si="310"/>
        <v>1</v>
      </c>
      <c r="W9962" t="b">
        <f t="shared" si="311"/>
        <v>1</v>
      </c>
    </row>
    <row r="9963" spans="22:23" x14ac:dyDescent="0.35">
      <c r="V9963" t="b">
        <f t="shared" si="310"/>
        <v>1</v>
      </c>
      <c r="W9963" t="b">
        <f t="shared" si="311"/>
        <v>1</v>
      </c>
    </row>
    <row r="9964" spans="22:23" x14ac:dyDescent="0.35">
      <c r="V9964" t="b">
        <f t="shared" si="310"/>
        <v>1</v>
      </c>
      <c r="W9964" t="b">
        <f t="shared" si="311"/>
        <v>1</v>
      </c>
    </row>
    <row r="9965" spans="22:23" x14ac:dyDescent="0.35">
      <c r="V9965" t="b">
        <f t="shared" si="310"/>
        <v>1</v>
      </c>
      <c r="W9965" t="b">
        <f t="shared" si="311"/>
        <v>1</v>
      </c>
    </row>
    <row r="9966" spans="22:23" x14ac:dyDescent="0.35">
      <c r="V9966" t="b">
        <f t="shared" si="310"/>
        <v>1</v>
      </c>
      <c r="W9966" t="b">
        <f t="shared" si="311"/>
        <v>1</v>
      </c>
    </row>
    <row r="9967" spans="22:23" x14ac:dyDescent="0.35">
      <c r="V9967" t="b">
        <f t="shared" si="310"/>
        <v>1</v>
      </c>
      <c r="W9967" t="b">
        <f t="shared" si="311"/>
        <v>1</v>
      </c>
    </row>
    <row r="9968" spans="22:23" x14ac:dyDescent="0.35">
      <c r="V9968" t="b">
        <f t="shared" si="310"/>
        <v>1</v>
      </c>
      <c r="W9968" t="b">
        <f t="shared" si="311"/>
        <v>1</v>
      </c>
    </row>
    <row r="9969" spans="22:23" x14ac:dyDescent="0.35">
      <c r="V9969" t="b">
        <f t="shared" si="310"/>
        <v>1</v>
      </c>
      <c r="W9969" t="b">
        <f t="shared" si="311"/>
        <v>1</v>
      </c>
    </row>
    <row r="9970" spans="22:23" x14ac:dyDescent="0.35">
      <c r="V9970" t="b">
        <f t="shared" si="310"/>
        <v>1</v>
      </c>
      <c r="W9970" t="b">
        <f t="shared" si="311"/>
        <v>1</v>
      </c>
    </row>
    <row r="9971" spans="22:23" x14ac:dyDescent="0.35">
      <c r="V9971" t="b">
        <f t="shared" si="310"/>
        <v>1</v>
      </c>
      <c r="W9971" t="b">
        <f t="shared" si="311"/>
        <v>1</v>
      </c>
    </row>
    <row r="9972" spans="22:23" x14ac:dyDescent="0.35">
      <c r="V9972" t="b">
        <f t="shared" si="310"/>
        <v>1</v>
      </c>
      <c r="W9972" t="b">
        <f t="shared" si="311"/>
        <v>1</v>
      </c>
    </row>
    <row r="9973" spans="22:23" x14ac:dyDescent="0.35">
      <c r="V9973" t="b">
        <f t="shared" si="310"/>
        <v>1</v>
      </c>
      <c r="W9973" t="b">
        <f t="shared" si="311"/>
        <v>1</v>
      </c>
    </row>
    <row r="9974" spans="22:23" x14ac:dyDescent="0.35">
      <c r="V9974" t="b">
        <f t="shared" si="310"/>
        <v>1</v>
      </c>
      <c r="W9974" t="b">
        <f t="shared" si="311"/>
        <v>1</v>
      </c>
    </row>
    <row r="9975" spans="22:23" x14ac:dyDescent="0.35">
      <c r="V9975" t="b">
        <f t="shared" si="310"/>
        <v>1</v>
      </c>
      <c r="W9975" t="b">
        <f t="shared" si="311"/>
        <v>1</v>
      </c>
    </row>
    <row r="9976" spans="22:23" x14ac:dyDescent="0.35">
      <c r="V9976" t="b">
        <f t="shared" si="310"/>
        <v>1</v>
      </c>
      <c r="W9976" t="b">
        <f t="shared" si="311"/>
        <v>1</v>
      </c>
    </row>
    <row r="9977" spans="22:23" x14ac:dyDescent="0.35">
      <c r="V9977" t="b">
        <f t="shared" si="310"/>
        <v>1</v>
      </c>
      <c r="W9977" t="b">
        <f t="shared" si="311"/>
        <v>1</v>
      </c>
    </row>
    <row r="9978" spans="22:23" x14ac:dyDescent="0.35">
      <c r="V9978" t="b">
        <f t="shared" si="310"/>
        <v>1</v>
      </c>
      <c r="W9978" t="b">
        <f t="shared" si="311"/>
        <v>1</v>
      </c>
    </row>
    <row r="9979" spans="22:23" x14ac:dyDescent="0.35">
      <c r="V9979" t="b">
        <f t="shared" si="310"/>
        <v>1</v>
      </c>
      <c r="W9979" t="b">
        <f t="shared" si="311"/>
        <v>1</v>
      </c>
    </row>
    <row r="9980" spans="22:23" x14ac:dyDescent="0.35">
      <c r="V9980" t="b">
        <f t="shared" si="310"/>
        <v>1</v>
      </c>
      <c r="W9980" t="b">
        <f t="shared" si="311"/>
        <v>1</v>
      </c>
    </row>
    <row r="9981" spans="22:23" x14ac:dyDescent="0.35">
      <c r="V9981" t="b">
        <f t="shared" si="310"/>
        <v>1</v>
      </c>
      <c r="W9981" t="b">
        <f t="shared" si="311"/>
        <v>1</v>
      </c>
    </row>
    <row r="9982" spans="22:23" x14ac:dyDescent="0.35">
      <c r="V9982" t="b">
        <f t="shared" si="310"/>
        <v>1</v>
      </c>
      <c r="W9982" t="b">
        <f t="shared" si="311"/>
        <v>1</v>
      </c>
    </row>
    <row r="9983" spans="22:23" x14ac:dyDescent="0.35">
      <c r="V9983" t="b">
        <f t="shared" si="310"/>
        <v>1</v>
      </c>
      <c r="W9983" t="b">
        <f t="shared" si="311"/>
        <v>1</v>
      </c>
    </row>
    <row r="9984" spans="22:23" x14ac:dyDescent="0.35">
      <c r="V9984" t="b">
        <f t="shared" si="310"/>
        <v>1</v>
      </c>
      <c r="W9984" t="b">
        <f t="shared" si="311"/>
        <v>1</v>
      </c>
    </row>
    <row r="9985" spans="22:23" x14ac:dyDescent="0.35">
      <c r="V9985" t="b">
        <f t="shared" si="310"/>
        <v>1</v>
      </c>
      <c r="W9985" t="b">
        <f t="shared" si="311"/>
        <v>1</v>
      </c>
    </row>
    <row r="9986" spans="22:23" x14ac:dyDescent="0.35">
      <c r="V9986" t="b">
        <f t="shared" si="310"/>
        <v>1</v>
      </c>
      <c r="W9986" t="b">
        <f t="shared" si="311"/>
        <v>1</v>
      </c>
    </row>
    <row r="9987" spans="22:23" x14ac:dyDescent="0.35">
      <c r="V9987" t="b">
        <f t="shared" ref="V9987:V10000" si="312">OR(COUNTA(A9987:O9987)=0,COUNTA(B9987,C9987,F9987,G9987,H9987)=5)</f>
        <v>1</v>
      </c>
      <c r="W9987" t="b">
        <f t="shared" ref="W9987:W10000" si="313">IF(E9987&lt;&gt;"",AND(COUNTIFS(B:B,E9987,H:H,FALSE)&gt;0,E9987&lt;&gt;B9987),TRUE)</f>
        <v>1</v>
      </c>
    </row>
    <row r="9988" spans="22:23" x14ac:dyDescent="0.35">
      <c r="V9988" t="b">
        <f t="shared" si="312"/>
        <v>1</v>
      </c>
      <c r="W9988" t="b">
        <f t="shared" si="313"/>
        <v>1</v>
      </c>
    </row>
    <row r="9989" spans="22:23" x14ac:dyDescent="0.35">
      <c r="V9989" t="b">
        <f t="shared" si="312"/>
        <v>1</v>
      </c>
      <c r="W9989" t="b">
        <f t="shared" si="313"/>
        <v>1</v>
      </c>
    </row>
    <row r="9990" spans="22:23" x14ac:dyDescent="0.35">
      <c r="V9990" t="b">
        <f t="shared" si="312"/>
        <v>1</v>
      </c>
      <c r="W9990" t="b">
        <f t="shared" si="313"/>
        <v>1</v>
      </c>
    </row>
    <row r="9991" spans="22:23" x14ac:dyDescent="0.35">
      <c r="V9991" t="b">
        <f t="shared" si="312"/>
        <v>1</v>
      </c>
      <c r="W9991" t="b">
        <f t="shared" si="313"/>
        <v>1</v>
      </c>
    </row>
    <row r="9992" spans="22:23" x14ac:dyDescent="0.35">
      <c r="V9992" t="b">
        <f t="shared" si="312"/>
        <v>1</v>
      </c>
      <c r="W9992" t="b">
        <f t="shared" si="313"/>
        <v>1</v>
      </c>
    </row>
    <row r="9993" spans="22:23" x14ac:dyDescent="0.35">
      <c r="V9993" t="b">
        <f t="shared" si="312"/>
        <v>1</v>
      </c>
      <c r="W9993" t="b">
        <f t="shared" si="313"/>
        <v>1</v>
      </c>
    </row>
    <row r="9994" spans="22:23" x14ac:dyDescent="0.35">
      <c r="V9994" t="b">
        <f t="shared" si="312"/>
        <v>1</v>
      </c>
      <c r="W9994" t="b">
        <f t="shared" si="313"/>
        <v>1</v>
      </c>
    </row>
    <row r="9995" spans="22:23" x14ac:dyDescent="0.35">
      <c r="V9995" t="b">
        <f t="shared" si="312"/>
        <v>1</v>
      </c>
      <c r="W9995" t="b">
        <f t="shared" si="313"/>
        <v>1</v>
      </c>
    </row>
    <row r="9996" spans="22:23" x14ac:dyDescent="0.35">
      <c r="V9996" t="b">
        <f t="shared" si="312"/>
        <v>1</v>
      </c>
      <c r="W9996" t="b">
        <f t="shared" si="313"/>
        <v>1</v>
      </c>
    </row>
    <row r="9997" spans="22:23" x14ac:dyDescent="0.35">
      <c r="V9997" t="b">
        <f t="shared" si="312"/>
        <v>1</v>
      </c>
      <c r="W9997" t="b">
        <f t="shared" si="313"/>
        <v>1</v>
      </c>
    </row>
    <row r="9998" spans="22:23" x14ac:dyDescent="0.35">
      <c r="V9998" t="b">
        <f t="shared" si="312"/>
        <v>1</v>
      </c>
      <c r="W9998" t="b">
        <f t="shared" si="313"/>
        <v>1</v>
      </c>
    </row>
    <row r="9999" spans="22:23" x14ac:dyDescent="0.35">
      <c r="V9999" t="b">
        <f t="shared" si="312"/>
        <v>1</v>
      </c>
      <c r="W9999" t="b">
        <f t="shared" si="313"/>
        <v>1</v>
      </c>
    </row>
    <row r="10000" spans="22:23" x14ac:dyDescent="0.35">
      <c r="V10000" t="b">
        <f t="shared" si="312"/>
        <v>1</v>
      </c>
      <c r="W10000" t="b">
        <f t="shared" si="313"/>
        <v>1</v>
      </c>
    </row>
  </sheetData>
  <sheetProtection algorithmName="SHA-512" hashValue="GE+qmvvKf4LAm42XR67qXhmEg5DsQiHQMLh2KmwgKhm2BB4RewyslZ6HK3yOiTd4cej8ymYxlGjfIlfRUpF3Gg==" saltValue="oW/fmrbUGWCZjUyoE0SmFA==" spinCount="100000" sheet="1" objects="1" scenarios="1" formatCells="0" formatColumns="0" formatRows="0" sort="0" autoFilter="0"/>
  <protectedRanges>
    <protectedRange sqref="A2:O100000" name="Customer range"/>
  </protectedRanges>
  <conditionalFormatting sqref="A2:A10000">
    <cfRule type="expression" dxfId="24" priority="23">
      <formula>OR(AND($A2="",$H2=TRUE),AND($A2&lt;&gt;"",$H2=FALSE))</formula>
    </cfRule>
  </conditionalFormatting>
  <conditionalFormatting sqref="B2:O10000">
    <cfRule type="expression" dxfId="23" priority="14">
      <formula>NOT(OR(COUNTA($A2:$O2)=0,COUNTA($B2,$C2,$F2,$G2,$H2)=5))</formula>
    </cfRule>
  </conditionalFormatting>
  <conditionalFormatting sqref="E2:E10000">
    <cfRule type="expression" dxfId="22" priority="15">
      <formula>IF($E2&lt;&gt;"",NOT(AND(COUNTIFS($B:$B,$E2,$H:$H,FALSE)&gt;0,$E2&lt;&gt;$B2)),FALSE)</formula>
    </cfRule>
  </conditionalFormatting>
  <conditionalFormatting sqref="I2:I10000">
    <cfRule type="expression" dxfId="21" priority="22">
      <formula>AND($H2=FALSE,$I2&lt;&gt;"")</formula>
    </cfRule>
  </conditionalFormatting>
  <conditionalFormatting sqref="J2:J10000">
    <cfRule type="expression" dxfId="20" priority="21">
      <formula>OR(AND($J2="",$H2=TRUE),AND($J2&lt;&gt;"",$H2=FALSE))</formula>
    </cfRule>
  </conditionalFormatting>
  <conditionalFormatting sqref="K2:K10000">
    <cfRule type="expression" dxfId="19" priority="20">
      <formula>AND($H2=FALSE,$K2&lt;&gt;"")</formula>
    </cfRule>
  </conditionalFormatting>
  <conditionalFormatting sqref="L2:L10000">
    <cfRule type="expression" dxfId="18" priority="19">
      <formula>AND($H2=FALSE,$L2&lt;&gt;"")</formula>
    </cfRule>
  </conditionalFormatting>
  <conditionalFormatting sqref="M2:M10000">
    <cfRule type="expression" dxfId="17" priority="18">
      <formula>AND($H2=FALSE,$M2&lt;&gt;"")</formula>
    </cfRule>
  </conditionalFormatting>
  <conditionalFormatting sqref="N2:N10000">
    <cfRule type="expression" dxfId="16" priority="17">
      <formula>AND($H2=FALSE,$N2&lt;&gt;"")</formula>
    </cfRule>
  </conditionalFormatting>
  <conditionalFormatting sqref="O2:O10000">
    <cfRule type="expression" dxfId="15" priority="16">
      <formula>AND($H2=FALSE,$O2&lt;&gt;"")</formula>
    </cfRule>
  </conditionalFormatting>
  <conditionalFormatting sqref="Q3">
    <cfRule type="cellIs" dxfId="14" priority="25" operator="equal">
      <formula>TRUE</formula>
    </cfRule>
    <cfRule type="cellIs" dxfId="13" priority="26" operator="equal">
      <formula>FALSE</formula>
    </cfRule>
  </conditionalFormatting>
  <conditionalFormatting sqref="Q5">
    <cfRule type="cellIs" dxfId="12" priority="7" operator="equal">
      <formula>TRUE</formula>
    </cfRule>
    <cfRule type="cellIs" dxfId="11" priority="13" operator="equal">
      <formula>FALSE</formula>
    </cfRule>
  </conditionalFormatting>
  <conditionalFormatting sqref="Q7">
    <cfRule type="cellIs" dxfId="10" priority="6" operator="equal">
      <formula>TRUE</formula>
    </cfRule>
    <cfRule type="cellIs" dxfId="9" priority="12" operator="equal">
      <formula>FALSE</formula>
    </cfRule>
  </conditionalFormatting>
  <conditionalFormatting sqref="Q9">
    <cfRule type="cellIs" dxfId="8" priority="5" operator="equal">
      <formula>TRUE</formula>
    </cfRule>
    <cfRule type="cellIs" dxfId="7" priority="11" operator="equal">
      <formula>FALSE</formula>
    </cfRule>
  </conditionalFormatting>
  <conditionalFormatting sqref="Q11">
    <cfRule type="cellIs" dxfId="6" priority="4" operator="equal">
      <formula>TRUE</formula>
    </cfRule>
    <cfRule type="cellIs" dxfId="5" priority="10" operator="equal">
      <formula>FALSE</formula>
    </cfRule>
  </conditionalFormatting>
  <conditionalFormatting sqref="Q13">
    <cfRule type="cellIs" dxfId="4" priority="3" operator="equal">
      <formula>TRUE</formula>
    </cfRule>
    <cfRule type="cellIs" dxfId="3" priority="9" operator="equal">
      <formula>FALSE</formula>
    </cfRule>
  </conditionalFormatting>
  <conditionalFormatting sqref="Q15">
    <cfRule type="cellIs" dxfId="2" priority="2" operator="equal">
      <formula>TRUE</formula>
    </cfRule>
    <cfRule type="cellIs" dxfId="1" priority="8" operator="equal">
      <formula>FALSE</formula>
    </cfRule>
  </conditionalFormatting>
  <conditionalFormatting sqref="Q17">
    <cfRule type="notContainsBlanks" dxfId="0" priority="27">
      <formula>LEN(TRIM(Q17))&gt;0</formula>
    </cfRule>
  </conditionalFormatting>
  <dataValidations count="2">
    <dataValidation type="list" allowBlank="1" showInputMessage="1" showErrorMessage="1" sqref="A2:A1048576" xr:uid="{490C978A-59DE-43CB-81F3-C3D1CA514D39}">
      <formula1>"concept,definitive,inexecution,inactive,cancelled"</formula1>
    </dataValidation>
    <dataValidation type="list" allowBlank="1" showInputMessage="1" showErrorMessage="1" sqref="H2:H1048576" xr:uid="{E235EB3C-6212-49DC-B6C7-6408AD24D0D2}">
      <formula1>$X$1:$X$2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Workpackages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2026-07-13T13:31:52Z</dcterms:created>
  <dcterms:modified xsi:type="dcterms:W3CDTF">2026-08-11T08:15:46Z</dcterms:modified>
</cp:coreProperties>
</file>